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Q:\CEEP\COPES\Samara\PIB\Tabelas do PIB para pubicação - 2021\"/>
    </mc:Choice>
  </mc:AlternateContent>
  <xr:revisionPtr revIDLastSave="0" documentId="13_ncr:1_{03BDCC9A-F0CE-466D-ACA5-BA7BE2D0E539}" xr6:coauthVersionLast="47" xr6:coauthVersionMax="47" xr10:uidLastSave="{00000000-0000-0000-0000-000000000000}"/>
  <bookViews>
    <workbookView xWindow="-120" yWindow="-120" windowWidth="29040" windowHeight="15840" tabRatio="900" activeTab="11" xr2:uid="{00000000-000D-0000-FFFF-FFFF00000000}"/>
  </bookViews>
  <sheets>
    <sheet name="pib 2010" sheetId="1" r:id="rId1"/>
    <sheet name="pib 2011" sheetId="2" r:id="rId2"/>
    <sheet name="pib 2012" sheetId="3" r:id="rId3"/>
    <sheet name="pib 2013" sheetId="4" r:id="rId4"/>
    <sheet name="pib 2014" sheetId="5" r:id="rId5"/>
    <sheet name="pib 2015" sheetId="6" r:id="rId6"/>
    <sheet name="pib 2016" sheetId="7" r:id="rId7"/>
    <sheet name="pib 2017" sheetId="8" r:id="rId8"/>
    <sheet name="pib 2018" sheetId="9" r:id="rId9"/>
    <sheet name="pib 2019" sheetId="10" r:id="rId10"/>
    <sheet name="pib 2020" sheetId="11" r:id="rId11"/>
    <sheet name="pib 2021" sheetId="15" r:id="rId12"/>
  </sheets>
  <calcPr calcId="191029"/>
</workbook>
</file>

<file path=xl/sharedStrings.xml><?xml version="1.0" encoding="utf-8"?>
<sst xmlns="http://schemas.openxmlformats.org/spreadsheetml/2006/main" count="1392" uniqueCount="127">
  <si>
    <t>Estado</t>
  </si>
  <si>
    <t>Região Metropolitana</t>
  </si>
  <si>
    <t>Rio de Janeiro</t>
  </si>
  <si>
    <t>Belford Roxo</t>
  </si>
  <si>
    <t>Cachoeiras de Macacu</t>
  </si>
  <si>
    <t>Duque de Caxias</t>
  </si>
  <si>
    <t>Guapimirim</t>
  </si>
  <si>
    <t>Itaboraí</t>
  </si>
  <si>
    <t>Itaguaí</t>
  </si>
  <si>
    <t>Japeri</t>
  </si>
  <si>
    <t>Magé</t>
  </si>
  <si>
    <t>Maricá</t>
  </si>
  <si>
    <t>Mesquita</t>
  </si>
  <si>
    <t>Nilópolis</t>
  </si>
  <si>
    <t>Niterói</t>
  </si>
  <si>
    <t>Nova Iguaçu</t>
  </si>
  <si>
    <t>Paracambi</t>
  </si>
  <si>
    <t>Petrópolis</t>
  </si>
  <si>
    <t>Queimados</t>
  </si>
  <si>
    <t>Rio Bonito</t>
  </si>
  <si>
    <t>São Gonçalo</t>
  </si>
  <si>
    <t>São João de Meriti</t>
  </si>
  <si>
    <t>Seropédica</t>
  </si>
  <si>
    <t>Tanguá</t>
  </si>
  <si>
    <t>Região Noroeste Fluminense</t>
  </si>
  <si>
    <t>Aperibé</t>
  </si>
  <si>
    <t>Bom Jesus do Itabapoana</t>
  </si>
  <si>
    <t>Cambuci</t>
  </si>
  <si>
    <t>Italva</t>
  </si>
  <si>
    <t>Itaocara</t>
  </si>
  <si>
    <t>Itaperuna</t>
  </si>
  <si>
    <t>Laje do Muriaé</t>
  </si>
  <si>
    <t>Miracema</t>
  </si>
  <si>
    <t>Natividade</t>
  </si>
  <si>
    <t>Porciúncula</t>
  </si>
  <si>
    <t>Santo Antônio de Pádua</t>
  </si>
  <si>
    <t>São José de Ubá</t>
  </si>
  <si>
    <t>Varre-Sai</t>
  </si>
  <si>
    <t>Região Norte Fluminense</t>
  </si>
  <si>
    <t>Campos dos Goytacazes</t>
  </si>
  <si>
    <t>Carapebus</t>
  </si>
  <si>
    <t>Cardoso Moreira</t>
  </si>
  <si>
    <t>Conceição de Macabu</t>
  </si>
  <si>
    <t>Macaé</t>
  </si>
  <si>
    <t>Quissamã</t>
  </si>
  <si>
    <t>São Fidélis</t>
  </si>
  <si>
    <t>São Francisco de Itabapoana</t>
  </si>
  <si>
    <t>São João da Barra</t>
  </si>
  <si>
    <t>Região Serrana</t>
  </si>
  <si>
    <t>Bom Jardim</t>
  </si>
  <si>
    <t>Cantagalo</t>
  </si>
  <si>
    <t>Carmo</t>
  </si>
  <si>
    <t>Cordeiro</t>
  </si>
  <si>
    <t>Duas Barras</t>
  </si>
  <si>
    <t>Macuco</t>
  </si>
  <si>
    <t>Nova Friburgo</t>
  </si>
  <si>
    <t>Santa Maria Madalena</t>
  </si>
  <si>
    <t>São José do Vale do Rio Preto</t>
  </si>
  <si>
    <t>São Sebastião do Alto</t>
  </si>
  <si>
    <t>Sumidouro</t>
  </si>
  <si>
    <t>Teresópolis</t>
  </si>
  <si>
    <t>Trajano de Moraes</t>
  </si>
  <si>
    <t>Região das Baixadas Litorâneas</t>
  </si>
  <si>
    <t>Araruama</t>
  </si>
  <si>
    <t>Armação dos Búzios</t>
  </si>
  <si>
    <t>Arraial do Cabo</t>
  </si>
  <si>
    <t>Cabo Frio</t>
  </si>
  <si>
    <t>Casimiro de Abreu</t>
  </si>
  <si>
    <t>Iguaba Grande</t>
  </si>
  <si>
    <t>Rio das Ostras</t>
  </si>
  <si>
    <t>São Pedro da Aldeia</t>
  </si>
  <si>
    <t>Saquarema</t>
  </si>
  <si>
    <t>Silva Jardim</t>
  </si>
  <si>
    <t>Região do Médio Paraíba</t>
  </si>
  <si>
    <t>Barra do Piraí</t>
  </si>
  <si>
    <t>Barra Mansa</t>
  </si>
  <si>
    <t>Itatiaia</t>
  </si>
  <si>
    <t>Pinheiral</t>
  </si>
  <si>
    <t>Piraí</t>
  </si>
  <si>
    <t>Porto Real</t>
  </si>
  <si>
    <t>Quatis</t>
  </si>
  <si>
    <t>Resende</t>
  </si>
  <si>
    <t>Rio Claro</t>
  </si>
  <si>
    <t>Rio das Flores</t>
  </si>
  <si>
    <t>Valença</t>
  </si>
  <si>
    <t>Volta Redonda</t>
  </si>
  <si>
    <t>Região Centro-Sul Fluminense</t>
  </si>
  <si>
    <t>Areal</t>
  </si>
  <si>
    <t>Comendador Levy Gasparian</t>
  </si>
  <si>
    <t>Engenheiro Paulo de Frontin</t>
  </si>
  <si>
    <t>Mendes</t>
  </si>
  <si>
    <t>Miguel Pereira</t>
  </si>
  <si>
    <t>Paraíba do Sul</t>
  </si>
  <si>
    <t>Paty do Alferes</t>
  </si>
  <si>
    <t>Sapucaia</t>
  </si>
  <si>
    <t>Três Rios</t>
  </si>
  <si>
    <t>Vassouras</t>
  </si>
  <si>
    <t>Região da Costa Verde</t>
  </si>
  <si>
    <t>Angra dos Reis</t>
  </si>
  <si>
    <t>Mangaratiba</t>
  </si>
  <si>
    <t>Paraty</t>
  </si>
  <si>
    <t xml:space="preserve"> Valor adicionado bruto por atividade econômica, Produto Interno Bruto, Produto Interno Bruto per capita e Impostos sobre produtos, segundo as Regiões de Governo e municípios</t>
  </si>
  <si>
    <t>Estado do Rio de Janeiro - 2010</t>
  </si>
  <si>
    <t>Regiões de Governo e Municípios</t>
  </si>
  <si>
    <t>Valor (1000 R$)</t>
  </si>
  <si>
    <t>Valor Adicionado Bruto</t>
  </si>
  <si>
    <t>Impostos sobre Produtos</t>
  </si>
  <si>
    <t>PIB a Preços de Mercado</t>
  </si>
  <si>
    <t>PIB per capita</t>
  </si>
  <si>
    <t>Total</t>
  </si>
  <si>
    <t>Agropecuária</t>
  </si>
  <si>
    <t>Indústria</t>
  </si>
  <si>
    <t>Serviços (1)</t>
  </si>
  <si>
    <t>Administração Pública</t>
  </si>
  <si>
    <t>Fontes: Fundação Instituto Brasileiro de Geografia e Estatística - IBGE e Fundação Centro Estadual de Estatísticas, Pesquisas e Formação de Servidores Públicos do Rio de Janeiro - CEPERJ/Centro de Estatísticas, Estudos e Pesquisas - CEEP</t>
  </si>
  <si>
    <t>(1) A atividade econômica Serviços exceto a Administração Pública.</t>
  </si>
  <si>
    <t>Estado do Rio de Janeiro - 2021</t>
  </si>
  <si>
    <t>Estado do Rio de Janeiro - 2020</t>
  </si>
  <si>
    <t>Estado do Rio de Janeiro - 2019</t>
  </si>
  <si>
    <t>Estado do Rio de Janeiro - 2018</t>
  </si>
  <si>
    <t>Estado do Rio de Janeiro - 2017</t>
  </si>
  <si>
    <t>Estado do Rio de Janeiro - 2016</t>
  </si>
  <si>
    <t>Estado do Rio de Janeiro - 2015</t>
  </si>
  <si>
    <t>Estado do Rio de Janeiro - 2014</t>
  </si>
  <si>
    <t>Estado do Rio de Janeiro - 2013</t>
  </si>
  <si>
    <t>Estado do Rio de Janeiro - 2012</t>
  </si>
  <si>
    <t>Estado do Rio de Janeiro - 2011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</si>
</sst>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6"/>
      <color rgb="FF000000"/>
      <name val="Arial"/>
      <family val="2"/>
    </font>
    <font>
      <b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1" fillId="2" borderId="0" xfId="0" applyNumberFormat="1" applyFont="1" applyFill="1"/>
    <xf numFmtId="0" fontId="2" fillId="2" borderId="0" xfId="0" applyFont="1" applyFill="1"/>
    <xf numFmtId="0" fontId="1" fillId="0" borderId="1" xfId="0" applyFont="1" applyBorder="1" applyAlignment="1">
      <alignment horizontal="center" vertical="center" wrapText="1"/>
    </xf>
    <xf numFmtId="3" fontId="1" fillId="2" borderId="0" xfId="0" applyNumberFormat="1" applyFont="1" applyFill="1"/>
    <xf numFmtId="2" fontId="4" fillId="2" borderId="0" xfId="0" applyNumberFormat="1" applyFont="1" applyFill="1"/>
    <xf numFmtId="3" fontId="4" fillId="2" borderId="0" xfId="0" applyNumberFormat="1" applyFont="1" applyFill="1"/>
    <xf numFmtId="3" fontId="5" fillId="2" borderId="0" xfId="0" applyNumberFormat="1" applyFont="1" applyFill="1"/>
    <xf numFmtId="3" fontId="5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"/>
  <sheetViews>
    <sheetView zoomScale="120" zoomScaleNormal="120" workbookViewId="0">
      <selection activeCell="M2" sqref="M2"/>
    </sheetView>
  </sheetViews>
  <sheetFormatPr defaultColWidth="11.42578125" defaultRowHeight="15" x14ac:dyDescent="0.25"/>
  <cols>
    <col min="8" max="8" width="11.42578125" customWidth="1"/>
    <col min="11" max="11" width="12.28515625" bestFit="1" customWidth="1"/>
  </cols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102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379412007.72200006</v>
      </c>
      <c r="C7" s="7">
        <v>1534564.0799999998</v>
      </c>
      <c r="D7" s="7">
        <v>113193367.84299999</v>
      </c>
      <c r="E7" s="7">
        <v>195662515.65600008</v>
      </c>
      <c r="F7" s="7">
        <v>69021560.138000011</v>
      </c>
      <c r="G7" s="7">
        <v>70446093.384000003</v>
      </c>
      <c r="H7" s="7">
        <v>449858101.10900009</v>
      </c>
      <c r="I7" s="7">
        <v>28127.412169422485</v>
      </c>
      <c r="J7" s="2"/>
    </row>
    <row r="8" spans="1:10" x14ac:dyDescent="0.25">
      <c r="A8" s="2" t="s">
        <v>1</v>
      </c>
      <c r="B8" s="7">
        <v>244378965.30000001</v>
      </c>
      <c r="C8" s="7">
        <v>177959.62600000002</v>
      </c>
      <c r="D8" s="7">
        <v>45409519.534000002</v>
      </c>
      <c r="E8" s="7">
        <v>147599907.57900006</v>
      </c>
      <c r="F8" s="7">
        <v>51191578.562000006</v>
      </c>
      <c r="G8" s="7">
        <v>58167282.94600001</v>
      </c>
      <c r="H8" s="7">
        <v>302546248.2470001</v>
      </c>
      <c r="I8" s="7">
        <v>24714.904930535598</v>
      </c>
      <c r="J8" s="2"/>
    </row>
    <row r="9" spans="1:10" x14ac:dyDescent="0.25">
      <c r="A9" s="1" t="s">
        <v>2</v>
      </c>
      <c r="B9" s="4">
        <v>160679439.58500001</v>
      </c>
      <c r="C9" s="4">
        <v>30139.506000000001</v>
      </c>
      <c r="D9" s="4">
        <v>27644213.296999998</v>
      </c>
      <c r="E9" s="4">
        <v>105928382.89</v>
      </c>
      <c r="F9" s="4">
        <v>27076703.892000001</v>
      </c>
      <c r="G9" s="4">
        <v>47474155.064000003</v>
      </c>
      <c r="H9" s="4">
        <v>208153594.64899999</v>
      </c>
      <c r="I9" s="4">
        <v>32919.879999999997</v>
      </c>
      <c r="J9" s="1"/>
    </row>
    <row r="10" spans="1:10" x14ac:dyDescent="0.25">
      <c r="A10" s="1" t="s">
        <v>3</v>
      </c>
      <c r="B10" s="4">
        <v>3992083.0490000001</v>
      </c>
      <c r="C10" s="4">
        <v>1166.008</v>
      </c>
      <c r="D10" s="4">
        <v>888444.53399999999</v>
      </c>
      <c r="E10" s="4">
        <v>1260038.3259999999</v>
      </c>
      <c r="F10" s="4">
        <v>1842434.1810000001</v>
      </c>
      <c r="G10" s="4">
        <v>435040.467</v>
      </c>
      <c r="H10" s="4">
        <v>4427123.5159999998</v>
      </c>
      <c r="I10" s="4">
        <v>9434.25</v>
      </c>
      <c r="J10" s="1"/>
    </row>
    <row r="11" spans="1:10" x14ac:dyDescent="0.25">
      <c r="A11" s="1" t="s">
        <v>4</v>
      </c>
      <c r="B11" s="4">
        <v>766954.23199999996</v>
      </c>
      <c r="C11" s="4">
        <v>17296.541000000001</v>
      </c>
      <c r="D11" s="4">
        <v>183181.489</v>
      </c>
      <c r="E11" s="4">
        <v>321737.00799999997</v>
      </c>
      <c r="F11" s="4">
        <v>244739.19500000001</v>
      </c>
      <c r="G11" s="4">
        <v>139052.01199999999</v>
      </c>
      <c r="H11" s="4">
        <v>906006.24399999995</v>
      </c>
      <c r="I11" s="4">
        <v>16663.72</v>
      </c>
      <c r="J11" s="1"/>
    </row>
    <row r="12" spans="1:10" x14ac:dyDescent="0.25">
      <c r="A12" s="1" t="s">
        <v>5</v>
      </c>
      <c r="B12" s="4">
        <v>19674977.789000001</v>
      </c>
      <c r="C12" s="4">
        <v>4016.576</v>
      </c>
      <c r="D12" s="4">
        <v>6088668.4560000002</v>
      </c>
      <c r="E12" s="4">
        <v>9929038.2860000003</v>
      </c>
      <c r="F12" s="4">
        <v>3653254.4709999999</v>
      </c>
      <c r="G12" s="4">
        <v>3432701.6430000002</v>
      </c>
      <c r="H12" s="4">
        <v>23107679.432</v>
      </c>
      <c r="I12" s="4">
        <v>27025.07</v>
      </c>
      <c r="J12" s="1"/>
    </row>
    <row r="13" spans="1:10" x14ac:dyDescent="0.25">
      <c r="A13" s="1" t="s">
        <v>6</v>
      </c>
      <c r="B13" s="4">
        <v>580479.82900000003</v>
      </c>
      <c r="C13" s="4">
        <v>6703.71</v>
      </c>
      <c r="D13" s="4">
        <v>89051.53</v>
      </c>
      <c r="E13" s="4">
        <v>256018.66399999999</v>
      </c>
      <c r="F13" s="4">
        <v>228705.92499999999</v>
      </c>
      <c r="G13" s="4">
        <v>39887.745000000003</v>
      </c>
      <c r="H13" s="4">
        <v>620367.57400000002</v>
      </c>
      <c r="I13" s="4">
        <v>12049.01</v>
      </c>
      <c r="J13" s="1"/>
    </row>
    <row r="14" spans="1:10" x14ac:dyDescent="0.25">
      <c r="A14" s="1" t="s">
        <v>7</v>
      </c>
      <c r="B14" s="4">
        <v>2216479.5260000001</v>
      </c>
      <c r="C14" s="4">
        <v>4099.0420000000004</v>
      </c>
      <c r="D14" s="4">
        <v>475392.27399999998</v>
      </c>
      <c r="E14" s="4">
        <v>838867.78200000001</v>
      </c>
      <c r="F14" s="4">
        <v>898120.42799999996</v>
      </c>
      <c r="G14" s="4">
        <v>213249.36499999999</v>
      </c>
      <c r="H14" s="4">
        <v>2429728.892</v>
      </c>
      <c r="I14" s="4">
        <v>11140.95</v>
      </c>
      <c r="J14" s="1"/>
    </row>
    <row r="15" spans="1:10" x14ac:dyDescent="0.25">
      <c r="A15" s="1" t="s">
        <v>8</v>
      </c>
      <c r="B15" s="4">
        <v>4061849.1439999999</v>
      </c>
      <c r="C15" s="4">
        <v>10321.519</v>
      </c>
      <c r="D15" s="4">
        <v>660261.66399999999</v>
      </c>
      <c r="E15" s="4">
        <v>2857059.165</v>
      </c>
      <c r="F15" s="4">
        <v>534206.79599999997</v>
      </c>
      <c r="G15" s="4">
        <v>587981.65</v>
      </c>
      <c r="H15" s="4">
        <v>4649830.7939999998</v>
      </c>
      <c r="I15" s="4">
        <v>42595.3</v>
      </c>
      <c r="J15" s="1"/>
    </row>
    <row r="16" spans="1:10" x14ac:dyDescent="0.25">
      <c r="A16" s="1" t="s">
        <v>9</v>
      </c>
      <c r="B16" s="4">
        <v>651365.46200000006</v>
      </c>
      <c r="C16" s="4">
        <v>3714.4850000000001</v>
      </c>
      <c r="D16" s="4">
        <v>51652.735000000001</v>
      </c>
      <c r="E16" s="4">
        <v>209758.402</v>
      </c>
      <c r="F16" s="4">
        <v>386239.83899999998</v>
      </c>
      <c r="G16" s="4">
        <v>41601.603000000003</v>
      </c>
      <c r="H16" s="4">
        <v>692967.06499999994</v>
      </c>
      <c r="I16" s="4">
        <v>7264.49</v>
      </c>
      <c r="J16" s="1"/>
    </row>
    <row r="17" spans="1:10" x14ac:dyDescent="0.25">
      <c r="A17" s="1" t="s">
        <v>10</v>
      </c>
      <c r="B17" s="4">
        <v>2247125.2910000002</v>
      </c>
      <c r="C17" s="4">
        <v>14227.819</v>
      </c>
      <c r="D17" s="4">
        <v>216772.37299999999</v>
      </c>
      <c r="E17" s="4">
        <v>1072235.7590000001</v>
      </c>
      <c r="F17" s="4">
        <v>943889.34100000001</v>
      </c>
      <c r="G17" s="4">
        <v>125269.677</v>
      </c>
      <c r="H17" s="4">
        <v>2372394.9679999999</v>
      </c>
      <c r="I17" s="4">
        <v>10398.4</v>
      </c>
      <c r="J17" s="1"/>
    </row>
    <row r="18" spans="1:10" x14ac:dyDescent="0.25">
      <c r="A18" s="1" t="s">
        <v>11</v>
      </c>
      <c r="B18" s="4">
        <v>1803531.774</v>
      </c>
      <c r="C18" s="4">
        <v>4252.8819999999996</v>
      </c>
      <c r="D18" s="4">
        <v>617647.41500000004</v>
      </c>
      <c r="E18" s="4">
        <v>637188.55900000001</v>
      </c>
      <c r="F18" s="4">
        <v>544442.91799999995</v>
      </c>
      <c r="G18" s="4">
        <v>69741.581000000006</v>
      </c>
      <c r="H18" s="4">
        <v>1873273.3540000001</v>
      </c>
      <c r="I18" s="4">
        <v>14690.15</v>
      </c>
      <c r="J18" s="1"/>
    </row>
    <row r="19" spans="1:10" x14ac:dyDescent="0.25">
      <c r="A19" s="1" t="s">
        <v>12</v>
      </c>
      <c r="B19" s="4">
        <v>1348547.4480000001</v>
      </c>
      <c r="C19" s="4">
        <v>1596.077</v>
      </c>
      <c r="D19" s="4">
        <v>131590.37599999999</v>
      </c>
      <c r="E19" s="4">
        <v>544334.42799999996</v>
      </c>
      <c r="F19" s="4">
        <v>671026.56700000004</v>
      </c>
      <c r="G19" s="4">
        <v>104286.882</v>
      </c>
      <c r="H19" s="4">
        <v>1452834.33</v>
      </c>
      <c r="I19" s="4">
        <v>8627.1299999999992</v>
      </c>
      <c r="J19" s="1"/>
    </row>
    <row r="20" spans="1:10" x14ac:dyDescent="0.25">
      <c r="A20" s="1" t="s">
        <v>13</v>
      </c>
      <c r="B20" s="4">
        <v>1590040.179</v>
      </c>
      <c r="C20" s="4">
        <v>0</v>
      </c>
      <c r="D20" s="4">
        <v>140048.386</v>
      </c>
      <c r="E20" s="4">
        <v>832263.97199999995</v>
      </c>
      <c r="F20" s="4">
        <v>617727.82200000004</v>
      </c>
      <c r="G20" s="4">
        <v>119825.732</v>
      </c>
      <c r="H20" s="4">
        <v>1709865.9110000001</v>
      </c>
      <c r="I20" s="4">
        <v>10857.46</v>
      </c>
      <c r="J20" s="1"/>
    </row>
    <row r="21" spans="1:10" x14ac:dyDescent="0.25">
      <c r="A21" s="1" t="s">
        <v>14</v>
      </c>
      <c r="B21" s="4">
        <v>11029282.653000001</v>
      </c>
      <c r="C21" s="4">
        <v>5324.473</v>
      </c>
      <c r="D21" s="4">
        <v>2122266.0639999998</v>
      </c>
      <c r="E21" s="4">
        <v>6722430.693</v>
      </c>
      <c r="F21" s="4">
        <v>2179261.423</v>
      </c>
      <c r="G21" s="4">
        <v>1558617.9909999999</v>
      </c>
      <c r="H21" s="4">
        <v>12587900.643999999</v>
      </c>
      <c r="I21" s="4">
        <v>25830.5</v>
      </c>
      <c r="J21" s="1"/>
    </row>
    <row r="22" spans="1:10" x14ac:dyDescent="0.25">
      <c r="A22" s="1" t="s">
        <v>15</v>
      </c>
      <c r="B22" s="4">
        <v>9150335.4930000007</v>
      </c>
      <c r="C22" s="4">
        <v>5889.3289999999997</v>
      </c>
      <c r="D22" s="4">
        <v>1177993.7590000001</v>
      </c>
      <c r="E22" s="4">
        <v>4873161.7560000001</v>
      </c>
      <c r="F22" s="4">
        <v>3093290.648</v>
      </c>
      <c r="G22" s="4">
        <v>992482.78099999996</v>
      </c>
      <c r="H22" s="4">
        <v>10142818.274</v>
      </c>
      <c r="I22" s="4">
        <v>12754.86</v>
      </c>
      <c r="J22" s="1"/>
    </row>
    <row r="23" spans="1:10" x14ac:dyDescent="0.25">
      <c r="A23" s="1" t="s">
        <v>16</v>
      </c>
      <c r="B23" s="4">
        <v>420015.4</v>
      </c>
      <c r="C23" s="4">
        <v>2207.152</v>
      </c>
      <c r="D23" s="4">
        <v>28719.705999999998</v>
      </c>
      <c r="E23" s="4">
        <v>192232.45300000001</v>
      </c>
      <c r="F23" s="4">
        <v>196856.08900000001</v>
      </c>
      <c r="G23" s="4">
        <v>30637.324000000001</v>
      </c>
      <c r="H23" s="4">
        <v>450652.72499999998</v>
      </c>
      <c r="I23" s="4">
        <v>9573.2800000000007</v>
      </c>
      <c r="J23" s="1"/>
    </row>
    <row r="24" spans="1:10" x14ac:dyDescent="0.25">
      <c r="A24" s="1" t="s">
        <v>17</v>
      </c>
      <c r="B24" s="4">
        <v>6401404.21</v>
      </c>
      <c r="C24" s="4">
        <v>28704.960999999999</v>
      </c>
      <c r="D24" s="4">
        <v>2038295.8049999999</v>
      </c>
      <c r="E24" s="4">
        <v>3071336.1129999999</v>
      </c>
      <c r="F24" s="4">
        <v>1263067.331</v>
      </c>
      <c r="G24" s="4">
        <v>843020.51100000006</v>
      </c>
      <c r="H24" s="4">
        <v>7244424.7209999999</v>
      </c>
      <c r="I24" s="4">
        <v>24470.77</v>
      </c>
      <c r="J24" s="1"/>
    </row>
    <row r="25" spans="1:10" x14ac:dyDescent="0.25">
      <c r="A25" s="1" t="s">
        <v>18</v>
      </c>
      <c r="B25" s="4">
        <v>1702190.341</v>
      </c>
      <c r="C25" s="4">
        <v>2778.1959999999999</v>
      </c>
      <c r="D25" s="4">
        <v>620848.98100000003</v>
      </c>
      <c r="E25" s="4">
        <v>515933.46399999998</v>
      </c>
      <c r="F25" s="4">
        <v>562629.69999999995</v>
      </c>
      <c r="G25" s="4">
        <v>330280.36800000002</v>
      </c>
      <c r="H25" s="4">
        <v>2032470.709</v>
      </c>
      <c r="I25" s="4">
        <v>14734.67</v>
      </c>
      <c r="J25" s="1"/>
    </row>
    <row r="26" spans="1:10" x14ac:dyDescent="0.25">
      <c r="A26" s="1" t="s">
        <v>19</v>
      </c>
      <c r="B26" s="4">
        <v>1077355.8689999999</v>
      </c>
      <c r="C26" s="4">
        <v>7293.9430000000002</v>
      </c>
      <c r="D26" s="4">
        <v>267749.364</v>
      </c>
      <c r="E26" s="4">
        <v>548262.92299999995</v>
      </c>
      <c r="F26" s="4">
        <v>254049.639</v>
      </c>
      <c r="G26" s="4">
        <v>91020.744000000006</v>
      </c>
      <c r="H26" s="4">
        <v>1168376.6129999999</v>
      </c>
      <c r="I26" s="4">
        <v>21019.26</v>
      </c>
      <c r="J26" s="1"/>
    </row>
    <row r="27" spans="1:10" x14ac:dyDescent="0.25">
      <c r="A27" s="1" t="s">
        <v>20</v>
      </c>
      <c r="B27" s="4">
        <v>9413478.5759999994</v>
      </c>
      <c r="C27" s="4">
        <v>16685.998</v>
      </c>
      <c r="D27" s="4">
        <v>1429021.2379999999</v>
      </c>
      <c r="E27" s="4">
        <v>4207676.8870000001</v>
      </c>
      <c r="F27" s="4">
        <v>3760094.4539999999</v>
      </c>
      <c r="G27" s="4">
        <v>913722.90099999995</v>
      </c>
      <c r="H27" s="4">
        <v>10327201.477</v>
      </c>
      <c r="I27" s="4">
        <v>10328.219999999999</v>
      </c>
      <c r="J27" s="1"/>
    </row>
    <row r="28" spans="1:10" x14ac:dyDescent="0.25">
      <c r="A28" s="1" t="s">
        <v>21</v>
      </c>
      <c r="B28" s="4">
        <v>4493032.8880000003</v>
      </c>
      <c r="C28" s="4">
        <v>303.928</v>
      </c>
      <c r="D28" s="4">
        <v>311014.07</v>
      </c>
      <c r="E28" s="4">
        <v>2400735.398</v>
      </c>
      <c r="F28" s="4">
        <v>1780979.4920000001</v>
      </c>
      <c r="G28" s="4">
        <v>522398.85100000002</v>
      </c>
      <c r="H28" s="4">
        <v>5015431.7390000001</v>
      </c>
      <c r="I28" s="4">
        <v>10918.4</v>
      </c>
      <c r="J28" s="1"/>
    </row>
    <row r="29" spans="1:10" x14ac:dyDescent="0.25">
      <c r="A29" s="1" t="s">
        <v>22</v>
      </c>
      <c r="B29" s="4">
        <v>760661.41200000001</v>
      </c>
      <c r="C29" s="4">
        <v>7834.7179999999998</v>
      </c>
      <c r="D29" s="4">
        <v>166863.01800000001</v>
      </c>
      <c r="E29" s="4">
        <v>260439.617</v>
      </c>
      <c r="F29" s="4">
        <v>325524.05800000002</v>
      </c>
      <c r="G29" s="4">
        <v>80163.97</v>
      </c>
      <c r="H29" s="4">
        <v>840825.38199999998</v>
      </c>
      <c r="I29" s="4">
        <v>10754.58</v>
      </c>
      <c r="J29" s="1"/>
    </row>
    <row r="30" spans="1:10" x14ac:dyDescent="0.25">
      <c r="A30" s="1" t="s">
        <v>23</v>
      </c>
      <c r="B30" s="4">
        <v>318335.15000000002</v>
      </c>
      <c r="C30" s="4">
        <v>3402.7629999999999</v>
      </c>
      <c r="D30" s="4">
        <v>59823</v>
      </c>
      <c r="E30" s="4">
        <v>120775.034</v>
      </c>
      <c r="F30" s="4">
        <v>134334.353</v>
      </c>
      <c r="G30" s="4">
        <v>22144.083999999999</v>
      </c>
      <c r="H30" s="4">
        <v>340479.234</v>
      </c>
      <c r="I30" s="4">
        <v>11079.34</v>
      </c>
      <c r="J30" s="1"/>
    </row>
    <row r="31" spans="1:10" x14ac:dyDescent="0.25">
      <c r="A31" s="2" t="s">
        <v>24</v>
      </c>
      <c r="B31" s="6">
        <v>3724497.0360000003</v>
      </c>
      <c r="C31" s="6">
        <v>218068.103</v>
      </c>
      <c r="D31" s="6">
        <v>511336.28899999999</v>
      </c>
      <c r="E31" s="6">
        <v>1591236.5109999997</v>
      </c>
      <c r="F31" s="6">
        <v>1403856.132</v>
      </c>
      <c r="G31" s="6">
        <v>209619.663</v>
      </c>
      <c r="H31" s="6">
        <v>3934116.7009999999</v>
      </c>
      <c r="I31" s="7">
        <v>12391.191934940296</v>
      </c>
      <c r="J31" s="2"/>
    </row>
    <row r="32" spans="1:10" x14ac:dyDescent="0.25">
      <c r="A32" s="1" t="s">
        <v>25</v>
      </c>
      <c r="B32" s="4">
        <v>89439.487999999998</v>
      </c>
      <c r="C32" s="4">
        <v>3934.511</v>
      </c>
      <c r="D32" s="4">
        <v>7497.32</v>
      </c>
      <c r="E32" s="4">
        <v>28676.423999999999</v>
      </c>
      <c r="F32" s="4">
        <v>49331.232000000004</v>
      </c>
      <c r="G32" s="4">
        <v>4348.6279999999997</v>
      </c>
      <c r="H32" s="4">
        <v>93788.115999999995</v>
      </c>
      <c r="I32" s="4">
        <v>9181.41</v>
      </c>
      <c r="J32" s="1"/>
    </row>
    <row r="33" spans="1:10" x14ac:dyDescent="0.25">
      <c r="A33" s="1" t="s">
        <v>26</v>
      </c>
      <c r="B33" s="4">
        <v>395433.50699999998</v>
      </c>
      <c r="C33" s="4">
        <v>21922.834999999999</v>
      </c>
      <c r="D33" s="4">
        <v>39367.201000000001</v>
      </c>
      <c r="E33" s="4">
        <v>179537.16399999999</v>
      </c>
      <c r="F33" s="4">
        <v>154606.307</v>
      </c>
      <c r="G33" s="4">
        <v>25130.904999999999</v>
      </c>
      <c r="H33" s="4">
        <v>420564.41200000001</v>
      </c>
      <c r="I33" s="4">
        <v>11885.72</v>
      </c>
      <c r="J33" s="1"/>
    </row>
    <row r="34" spans="1:10" x14ac:dyDescent="0.25">
      <c r="A34" s="1" t="s">
        <v>27</v>
      </c>
      <c r="B34" s="4">
        <v>160371.93700000001</v>
      </c>
      <c r="C34" s="4">
        <v>27282.213</v>
      </c>
      <c r="D34" s="4">
        <v>13857.248</v>
      </c>
      <c r="E34" s="4">
        <v>50666.862000000001</v>
      </c>
      <c r="F34" s="4">
        <v>68565.614000000001</v>
      </c>
      <c r="G34" s="4">
        <v>6890.2250000000004</v>
      </c>
      <c r="H34" s="4">
        <v>167262.16200000001</v>
      </c>
      <c r="I34" s="4">
        <v>11279.4</v>
      </c>
      <c r="J34" s="1"/>
    </row>
    <row r="35" spans="1:10" x14ac:dyDescent="0.25">
      <c r="A35" s="1" t="s">
        <v>28</v>
      </c>
      <c r="B35" s="4">
        <v>166044.23699999999</v>
      </c>
      <c r="C35" s="4">
        <v>8347.3729999999996</v>
      </c>
      <c r="D35" s="4">
        <v>43301.415999999997</v>
      </c>
      <c r="E35" s="4">
        <v>47811.942999999999</v>
      </c>
      <c r="F35" s="4">
        <v>66583.505000000005</v>
      </c>
      <c r="G35" s="4">
        <v>-2561.83</v>
      </c>
      <c r="H35" s="4">
        <v>163482.408</v>
      </c>
      <c r="I35" s="4">
        <v>11654.84</v>
      </c>
      <c r="J35" s="1"/>
    </row>
    <row r="36" spans="1:10" x14ac:dyDescent="0.25">
      <c r="A36" s="1" t="s">
        <v>29</v>
      </c>
      <c r="B36" s="4">
        <v>241950.837</v>
      </c>
      <c r="C36" s="4">
        <v>31073.539000000001</v>
      </c>
      <c r="D36" s="4">
        <v>18335.578000000001</v>
      </c>
      <c r="E36" s="4">
        <v>90643.226999999999</v>
      </c>
      <c r="F36" s="4">
        <v>101898.493</v>
      </c>
      <c r="G36" s="4">
        <v>14934.174000000001</v>
      </c>
      <c r="H36" s="4">
        <v>256885.01199999999</v>
      </c>
      <c r="I36" s="4">
        <v>11216.71</v>
      </c>
      <c r="J36" s="1"/>
    </row>
    <row r="37" spans="1:10" x14ac:dyDescent="0.25">
      <c r="A37" s="1" t="s">
        <v>30</v>
      </c>
      <c r="B37" s="4">
        <v>1327051.1780000001</v>
      </c>
      <c r="C37" s="4">
        <v>33431.175000000003</v>
      </c>
      <c r="D37" s="4">
        <v>227852.36600000001</v>
      </c>
      <c r="E37" s="4">
        <v>669523.27500000002</v>
      </c>
      <c r="F37" s="4">
        <v>396244.36300000001</v>
      </c>
      <c r="G37" s="4">
        <v>109170.80499999999</v>
      </c>
      <c r="H37" s="4">
        <v>1436221.9839999999</v>
      </c>
      <c r="I37" s="4">
        <v>14979.99</v>
      </c>
      <c r="J37" s="1"/>
    </row>
    <row r="38" spans="1:10" x14ac:dyDescent="0.25">
      <c r="A38" s="1" t="s">
        <v>31</v>
      </c>
      <c r="B38" s="4">
        <v>73103.146999999997</v>
      </c>
      <c r="C38" s="4">
        <v>6434.2979999999998</v>
      </c>
      <c r="D38" s="4">
        <v>9370.6790000000001</v>
      </c>
      <c r="E38" s="4">
        <v>19565.598999999998</v>
      </c>
      <c r="F38" s="4">
        <v>37732.571000000004</v>
      </c>
      <c r="G38" s="4">
        <v>4536.3990000000003</v>
      </c>
      <c r="H38" s="4">
        <v>77639.547000000006</v>
      </c>
      <c r="I38" s="4">
        <v>10364.379999999999</v>
      </c>
      <c r="J38" s="1"/>
    </row>
    <row r="39" spans="1:10" x14ac:dyDescent="0.25">
      <c r="A39" s="1" t="s">
        <v>32</v>
      </c>
      <c r="B39" s="4">
        <v>240947.666</v>
      </c>
      <c r="C39" s="4">
        <v>9767.0040000000008</v>
      </c>
      <c r="D39" s="4">
        <v>19746.082999999999</v>
      </c>
      <c r="E39" s="4">
        <v>94440.733999999997</v>
      </c>
      <c r="F39" s="4">
        <v>116993.845</v>
      </c>
      <c r="G39" s="4">
        <v>7357.7240000000002</v>
      </c>
      <c r="H39" s="4">
        <v>248305.39</v>
      </c>
      <c r="I39" s="4">
        <v>9255.11</v>
      </c>
      <c r="J39" s="1"/>
    </row>
    <row r="40" spans="1:10" x14ac:dyDescent="0.25">
      <c r="A40" s="1" t="s">
        <v>33</v>
      </c>
      <c r="B40" s="4">
        <v>146396.66800000001</v>
      </c>
      <c r="C40" s="4">
        <v>11361.023999999999</v>
      </c>
      <c r="D40" s="4">
        <v>12169.263999999999</v>
      </c>
      <c r="E40" s="4">
        <v>53748.957000000002</v>
      </c>
      <c r="F40" s="4">
        <v>69117.422999999995</v>
      </c>
      <c r="G40" s="4">
        <v>5833.0829999999996</v>
      </c>
      <c r="H40" s="4">
        <v>152229.75099999999</v>
      </c>
      <c r="I40" s="4">
        <v>10096.82</v>
      </c>
      <c r="J40" s="1"/>
    </row>
    <row r="41" spans="1:10" x14ac:dyDescent="0.25">
      <c r="A41" s="1" t="s">
        <v>34</v>
      </c>
      <c r="B41" s="4">
        <v>177401.122</v>
      </c>
      <c r="C41" s="4">
        <v>11704.973</v>
      </c>
      <c r="D41" s="4">
        <v>13627.691000000001</v>
      </c>
      <c r="E41" s="4">
        <v>68063.854000000007</v>
      </c>
      <c r="F41" s="4">
        <v>84004.604000000007</v>
      </c>
      <c r="G41" s="4">
        <v>3547.248</v>
      </c>
      <c r="H41" s="4">
        <v>180948.36900000001</v>
      </c>
      <c r="I41" s="4">
        <v>10182.23</v>
      </c>
      <c r="J41" s="1"/>
    </row>
    <row r="42" spans="1:10" x14ac:dyDescent="0.25">
      <c r="A42" s="1" t="s">
        <v>35</v>
      </c>
      <c r="B42" s="4">
        <v>535222.18099999998</v>
      </c>
      <c r="C42" s="4">
        <v>17654.608</v>
      </c>
      <c r="D42" s="4">
        <v>95437.585999999996</v>
      </c>
      <c r="E42" s="4">
        <v>245231.94</v>
      </c>
      <c r="F42" s="4">
        <v>176898.04699999999</v>
      </c>
      <c r="G42" s="4">
        <v>48833.733</v>
      </c>
      <c r="H42" s="4">
        <v>584055.91399999999</v>
      </c>
      <c r="I42" s="4">
        <v>14396.61</v>
      </c>
      <c r="J42" s="1"/>
    </row>
    <row r="43" spans="1:10" x14ac:dyDescent="0.25">
      <c r="A43" s="1" t="s">
        <v>36</v>
      </c>
      <c r="B43" s="4">
        <v>76008.453999999998</v>
      </c>
      <c r="C43" s="4">
        <v>20481.153999999999</v>
      </c>
      <c r="D43" s="4">
        <v>5971.5450000000001</v>
      </c>
      <c r="E43" s="4">
        <v>16068.025</v>
      </c>
      <c r="F43" s="4">
        <v>33487.728999999999</v>
      </c>
      <c r="G43" s="4">
        <v>-5486.9129999999996</v>
      </c>
      <c r="H43" s="4">
        <v>70521.540999999997</v>
      </c>
      <c r="I43" s="4">
        <v>10070.19</v>
      </c>
      <c r="J43" s="1"/>
    </row>
    <row r="44" spans="1:10" x14ac:dyDescent="0.25">
      <c r="A44" s="1" t="s">
        <v>37</v>
      </c>
      <c r="B44" s="4">
        <v>95126.614000000001</v>
      </c>
      <c r="C44" s="4">
        <v>14673.396000000001</v>
      </c>
      <c r="D44" s="4">
        <v>4802.3119999999999</v>
      </c>
      <c r="E44" s="4">
        <v>27258.507000000001</v>
      </c>
      <c r="F44" s="4">
        <v>48392.398999999998</v>
      </c>
      <c r="G44" s="4">
        <v>-12914.518</v>
      </c>
      <c r="H44" s="4">
        <v>82212.095000000001</v>
      </c>
      <c r="I44" s="4">
        <v>8651.17</v>
      </c>
      <c r="J44" s="1"/>
    </row>
    <row r="45" spans="1:10" x14ac:dyDescent="0.25">
      <c r="A45" s="2" t="s">
        <v>38</v>
      </c>
      <c r="B45" s="6">
        <v>60949528.090999998</v>
      </c>
      <c r="C45" s="6">
        <v>336217.24400000001</v>
      </c>
      <c r="D45" s="6">
        <v>37724970.520999998</v>
      </c>
      <c r="E45" s="6">
        <v>18359336.662</v>
      </c>
      <c r="F45" s="6">
        <v>4529003.6609999994</v>
      </c>
      <c r="G45" s="6">
        <v>3007197.0160000008</v>
      </c>
      <c r="H45" s="6">
        <v>63956725.106999993</v>
      </c>
      <c r="I45" s="7">
        <v>75286.163407355954</v>
      </c>
      <c r="J45" s="2"/>
    </row>
    <row r="46" spans="1:10" x14ac:dyDescent="0.25">
      <c r="A46" s="1" t="s">
        <v>39</v>
      </c>
      <c r="B46" s="4">
        <v>37875648.604000002</v>
      </c>
      <c r="C46" s="4">
        <v>127129.928</v>
      </c>
      <c r="D46" s="4">
        <v>24828258.213</v>
      </c>
      <c r="E46" s="4">
        <v>10666794.043</v>
      </c>
      <c r="F46" s="4">
        <v>2253466.42</v>
      </c>
      <c r="G46" s="4">
        <v>808740.27</v>
      </c>
      <c r="H46" s="4">
        <v>38684388.873999998</v>
      </c>
      <c r="I46" s="4">
        <v>83453.36</v>
      </c>
      <c r="J46" s="1"/>
    </row>
    <row r="47" spans="1:10" x14ac:dyDescent="0.25">
      <c r="A47" s="1" t="s">
        <v>40</v>
      </c>
      <c r="B47" s="4">
        <v>592235.08900000004</v>
      </c>
      <c r="C47" s="4">
        <v>5644.1220000000003</v>
      </c>
      <c r="D47" s="4">
        <v>339437.03</v>
      </c>
      <c r="E47" s="4">
        <v>161881.769</v>
      </c>
      <c r="F47" s="4">
        <v>85272.167000000001</v>
      </c>
      <c r="G47" s="4">
        <v>11791.459000000001</v>
      </c>
      <c r="H47" s="4">
        <v>604026.54799999995</v>
      </c>
      <c r="I47" s="4">
        <v>45252.21</v>
      </c>
      <c r="J47" s="1"/>
    </row>
    <row r="48" spans="1:10" x14ac:dyDescent="0.25">
      <c r="A48" s="1" t="s">
        <v>41</v>
      </c>
      <c r="B48" s="4">
        <v>110072.53200000001</v>
      </c>
      <c r="C48" s="4">
        <v>14865.456</v>
      </c>
      <c r="D48" s="4">
        <v>7367.5590000000002</v>
      </c>
      <c r="E48" s="4">
        <v>24839.875</v>
      </c>
      <c r="F48" s="4">
        <v>62999.642</v>
      </c>
      <c r="G48" s="4">
        <v>6081.8220000000001</v>
      </c>
      <c r="H48" s="4">
        <v>116154.355</v>
      </c>
      <c r="I48" s="4">
        <v>9262.7099999999991</v>
      </c>
      <c r="J48" s="1"/>
    </row>
    <row r="49" spans="1:10" x14ac:dyDescent="0.25">
      <c r="A49" s="1" t="s">
        <v>42</v>
      </c>
      <c r="B49" s="4">
        <v>169922.99299999999</v>
      </c>
      <c r="C49" s="4">
        <v>5506.4719999999998</v>
      </c>
      <c r="D49" s="4">
        <v>8091.0550000000003</v>
      </c>
      <c r="E49" s="4">
        <v>59046.714</v>
      </c>
      <c r="F49" s="4">
        <v>97278.751999999993</v>
      </c>
      <c r="G49" s="4">
        <v>9608.5480000000007</v>
      </c>
      <c r="H49" s="4">
        <v>179531.541</v>
      </c>
      <c r="I49" s="4">
        <v>8468.4699999999993</v>
      </c>
      <c r="J49" s="1"/>
    </row>
    <row r="50" spans="1:10" x14ac:dyDescent="0.25">
      <c r="A50" s="1" t="s">
        <v>43</v>
      </c>
      <c r="B50" s="4">
        <v>11642348.364</v>
      </c>
      <c r="C50" s="4">
        <v>25561.935000000001</v>
      </c>
      <c r="D50" s="4">
        <v>5597663.1830000002</v>
      </c>
      <c r="E50" s="4">
        <v>4714514.4479999999</v>
      </c>
      <c r="F50" s="4">
        <v>1304608.797</v>
      </c>
      <c r="G50" s="4">
        <v>1971024.871</v>
      </c>
      <c r="H50" s="4">
        <v>13613373.234999999</v>
      </c>
      <c r="I50" s="4">
        <v>65845.25</v>
      </c>
      <c r="J50" s="1"/>
    </row>
    <row r="51" spans="1:10" x14ac:dyDescent="0.25">
      <c r="A51" s="1" t="s">
        <v>44</v>
      </c>
      <c r="B51" s="4">
        <v>3737201.8739999998</v>
      </c>
      <c r="C51" s="4">
        <v>26238.993999999999</v>
      </c>
      <c r="D51" s="4">
        <v>2569527.5070000002</v>
      </c>
      <c r="E51" s="4">
        <v>982306.25600000005</v>
      </c>
      <c r="F51" s="4">
        <v>159129.11600000001</v>
      </c>
      <c r="G51" s="4">
        <v>53920.466999999997</v>
      </c>
      <c r="H51" s="4">
        <v>3791122.34</v>
      </c>
      <c r="I51" s="4">
        <v>187271.41</v>
      </c>
      <c r="J51" s="1"/>
    </row>
    <row r="52" spans="1:10" x14ac:dyDescent="0.25">
      <c r="A52" s="1" t="s">
        <v>45</v>
      </c>
      <c r="B52" s="4">
        <v>370172.86300000001</v>
      </c>
      <c r="C52" s="4">
        <v>38529.534</v>
      </c>
      <c r="D52" s="4">
        <v>46093.885999999999</v>
      </c>
      <c r="E52" s="4">
        <v>122116.141</v>
      </c>
      <c r="F52" s="4">
        <v>163433.30300000001</v>
      </c>
      <c r="G52" s="4">
        <v>21932.831999999999</v>
      </c>
      <c r="H52" s="4">
        <v>392105.69500000001</v>
      </c>
      <c r="I52" s="4">
        <v>10441.39</v>
      </c>
      <c r="J52" s="1"/>
    </row>
    <row r="53" spans="1:10" x14ac:dyDescent="0.25">
      <c r="A53" s="1" t="s">
        <v>46</v>
      </c>
      <c r="B53" s="4">
        <v>440115.41600000003</v>
      </c>
      <c r="C53" s="4">
        <v>74852.542000000001</v>
      </c>
      <c r="D53" s="4">
        <v>55689.828000000001</v>
      </c>
      <c r="E53" s="4">
        <v>116442.56299999999</v>
      </c>
      <c r="F53" s="4">
        <v>193130.48199999999</v>
      </c>
      <c r="G53" s="4">
        <v>36178.347999999998</v>
      </c>
      <c r="H53" s="4">
        <v>476293.76400000002</v>
      </c>
      <c r="I53" s="4">
        <v>11516.64</v>
      </c>
      <c r="J53" s="1"/>
    </row>
    <row r="54" spans="1:10" x14ac:dyDescent="0.25">
      <c r="A54" s="1" t="s">
        <v>47</v>
      </c>
      <c r="B54" s="4">
        <v>6011810.3559999997</v>
      </c>
      <c r="C54" s="4">
        <v>17888.260999999999</v>
      </c>
      <c r="D54" s="4">
        <v>4272842.26</v>
      </c>
      <c r="E54" s="4">
        <v>1511394.8529999999</v>
      </c>
      <c r="F54" s="4">
        <v>209684.98199999999</v>
      </c>
      <c r="G54" s="4">
        <v>87918.399000000005</v>
      </c>
      <c r="H54" s="4">
        <v>6099728.7549999999</v>
      </c>
      <c r="I54" s="4">
        <v>186154.63</v>
      </c>
      <c r="J54" s="1"/>
    </row>
    <row r="55" spans="1:10" x14ac:dyDescent="0.25">
      <c r="A55" s="5" t="s">
        <v>48</v>
      </c>
      <c r="B55" s="6">
        <v>7874410.4359999998</v>
      </c>
      <c r="C55" s="6">
        <v>406941.016</v>
      </c>
      <c r="D55" s="6">
        <v>1659755.4080000001</v>
      </c>
      <c r="E55" s="6">
        <v>3557950.4510000004</v>
      </c>
      <c r="F55" s="6">
        <v>2249763.5570000005</v>
      </c>
      <c r="G55" s="6">
        <v>912223.66</v>
      </c>
      <c r="H55" s="6">
        <v>8786634.0969999991</v>
      </c>
      <c r="I55" s="7">
        <v>17238.496590217968</v>
      </c>
      <c r="J55" s="1"/>
    </row>
    <row r="56" spans="1:10" x14ac:dyDescent="0.25">
      <c r="A56" s="1" t="s">
        <v>49</v>
      </c>
      <c r="B56" s="4">
        <v>360833.22499999998</v>
      </c>
      <c r="C56" s="4">
        <v>33557.862000000001</v>
      </c>
      <c r="D56" s="4">
        <v>108597.861</v>
      </c>
      <c r="E56" s="4">
        <v>113205.42200000001</v>
      </c>
      <c r="F56" s="4">
        <v>105472.08100000001</v>
      </c>
      <c r="G56" s="4">
        <v>43353.334000000003</v>
      </c>
      <c r="H56" s="4">
        <v>404186.56</v>
      </c>
      <c r="I56" s="4">
        <v>15914.11</v>
      </c>
      <c r="J56" s="1"/>
    </row>
    <row r="57" spans="1:10" x14ac:dyDescent="0.25">
      <c r="A57" s="1" t="s">
        <v>50</v>
      </c>
      <c r="B57" s="4">
        <v>641761.31099999999</v>
      </c>
      <c r="C57" s="4">
        <v>14611.244000000001</v>
      </c>
      <c r="D57" s="4">
        <v>395311.98200000002</v>
      </c>
      <c r="E57" s="4">
        <v>134518.13099999999</v>
      </c>
      <c r="F57" s="4">
        <v>97319.952999999994</v>
      </c>
      <c r="G57" s="4">
        <v>81056.237999999998</v>
      </c>
      <c r="H57" s="4">
        <v>722817.54799999995</v>
      </c>
      <c r="I57" s="4">
        <v>36458.06</v>
      </c>
      <c r="J57" s="1"/>
    </row>
    <row r="58" spans="1:10" x14ac:dyDescent="0.25">
      <c r="A58" s="1" t="s">
        <v>51</v>
      </c>
      <c r="B58" s="4">
        <v>245836.02100000001</v>
      </c>
      <c r="C58" s="4">
        <v>8990.8029999999999</v>
      </c>
      <c r="D58" s="4">
        <v>84041.436000000002</v>
      </c>
      <c r="E58" s="4">
        <v>70509.054000000004</v>
      </c>
      <c r="F58" s="4">
        <v>82294.728000000003</v>
      </c>
      <c r="G58" s="4">
        <v>20367.105</v>
      </c>
      <c r="H58" s="4">
        <v>266203.12599999999</v>
      </c>
      <c r="I58" s="4">
        <v>15264.82</v>
      </c>
      <c r="J58" s="1"/>
    </row>
    <row r="59" spans="1:10" x14ac:dyDescent="0.25">
      <c r="A59" s="1" t="s">
        <v>52</v>
      </c>
      <c r="B59" s="4">
        <v>200142.30300000001</v>
      </c>
      <c r="C59" s="4">
        <v>2882.3139999999999</v>
      </c>
      <c r="D59" s="4">
        <v>31514.074000000001</v>
      </c>
      <c r="E59" s="4">
        <v>80378.626999999993</v>
      </c>
      <c r="F59" s="4">
        <v>85367.288</v>
      </c>
      <c r="G59" s="4">
        <v>11140.048000000001</v>
      </c>
      <c r="H59" s="4">
        <v>211282.351</v>
      </c>
      <c r="I59" s="4">
        <v>10355.459999999999</v>
      </c>
      <c r="J59" s="1"/>
    </row>
    <row r="60" spans="1:10" x14ac:dyDescent="0.25">
      <c r="A60" s="1" t="s">
        <v>53</v>
      </c>
      <c r="B60" s="4">
        <v>107336.84299999999</v>
      </c>
      <c r="C60" s="4">
        <v>22130.767</v>
      </c>
      <c r="D60" s="4">
        <v>5575.2219999999998</v>
      </c>
      <c r="E60" s="4">
        <v>26207.978999999999</v>
      </c>
      <c r="F60" s="4">
        <v>53422.874000000003</v>
      </c>
      <c r="G60" s="4">
        <v>-1013.217</v>
      </c>
      <c r="H60" s="4">
        <v>106323.626</v>
      </c>
      <c r="I60" s="4">
        <v>9725.02</v>
      </c>
      <c r="J60" s="1"/>
    </row>
    <row r="61" spans="1:10" x14ac:dyDescent="0.25">
      <c r="A61" s="1" t="s">
        <v>54</v>
      </c>
      <c r="B61" s="4">
        <v>86133.046000000002</v>
      </c>
      <c r="C61" s="4">
        <v>2847.7130000000002</v>
      </c>
      <c r="D61" s="4">
        <v>15705.901</v>
      </c>
      <c r="E61" s="4">
        <v>38997.495000000003</v>
      </c>
      <c r="F61" s="4">
        <v>28581.936000000002</v>
      </c>
      <c r="G61" s="4">
        <v>7950.6379999999999</v>
      </c>
      <c r="H61" s="4">
        <v>94083.683999999994</v>
      </c>
      <c r="I61" s="4">
        <v>17856.080000000002</v>
      </c>
      <c r="J61" s="1"/>
    </row>
    <row r="62" spans="1:10" x14ac:dyDescent="0.25">
      <c r="A62" s="1" t="s">
        <v>55</v>
      </c>
      <c r="B62" s="4">
        <v>2655952.7280000001</v>
      </c>
      <c r="C62" s="4">
        <v>42852.521999999997</v>
      </c>
      <c r="D62" s="4">
        <v>505758.61300000001</v>
      </c>
      <c r="E62" s="4">
        <v>1326631.7930000001</v>
      </c>
      <c r="F62" s="4">
        <v>780709.8</v>
      </c>
      <c r="G62" s="4">
        <v>265094.391</v>
      </c>
      <c r="H62" s="4">
        <v>2921047.1189999999</v>
      </c>
      <c r="I62" s="4">
        <v>16048.3</v>
      </c>
      <c r="J62" s="1"/>
    </row>
    <row r="63" spans="1:10" x14ac:dyDescent="0.25">
      <c r="A63" s="1" t="s">
        <v>56</v>
      </c>
      <c r="B63" s="4">
        <v>129160.74400000001</v>
      </c>
      <c r="C63" s="4">
        <v>11649.120999999999</v>
      </c>
      <c r="D63" s="4">
        <v>28862.885999999999</v>
      </c>
      <c r="E63" s="4">
        <v>31805.637999999999</v>
      </c>
      <c r="F63" s="4">
        <v>56843.099000000002</v>
      </c>
      <c r="G63" s="4">
        <v>6851.4430000000002</v>
      </c>
      <c r="H63" s="4">
        <v>136012.18700000001</v>
      </c>
      <c r="I63" s="4">
        <v>13178.2</v>
      </c>
      <c r="J63" s="1"/>
    </row>
    <row r="64" spans="1:10" x14ac:dyDescent="0.25">
      <c r="A64" s="1" t="s">
        <v>57</v>
      </c>
      <c r="B64" s="4">
        <v>480000.98200000002</v>
      </c>
      <c r="C64" s="4">
        <v>48630.932999999997</v>
      </c>
      <c r="D64" s="4">
        <v>14581.228999999999</v>
      </c>
      <c r="E64" s="4">
        <v>323256.84700000001</v>
      </c>
      <c r="F64" s="4">
        <v>93531.971999999994</v>
      </c>
      <c r="G64" s="4">
        <v>117024.978</v>
      </c>
      <c r="H64" s="4">
        <v>597025.96</v>
      </c>
      <c r="I64" s="4">
        <v>29479.85</v>
      </c>
      <c r="J64" s="1"/>
    </row>
    <row r="65" spans="1:10" x14ac:dyDescent="0.25">
      <c r="A65" s="1" t="s">
        <v>58</v>
      </c>
      <c r="B65" s="4">
        <v>124238.914</v>
      </c>
      <c r="C65" s="4">
        <v>20733.776000000002</v>
      </c>
      <c r="D65" s="4">
        <v>30075.929</v>
      </c>
      <c r="E65" s="4">
        <v>26932.965</v>
      </c>
      <c r="F65" s="4">
        <v>46496.243999999999</v>
      </c>
      <c r="G65" s="4">
        <v>10625.039000000001</v>
      </c>
      <c r="H65" s="4">
        <v>134863.95300000001</v>
      </c>
      <c r="I65" s="4">
        <v>15143.04</v>
      </c>
      <c r="J65" s="1"/>
    </row>
    <row r="66" spans="1:10" x14ac:dyDescent="0.25">
      <c r="A66" s="1" t="s">
        <v>59</v>
      </c>
      <c r="B66" s="4">
        <v>180426.95600000001</v>
      </c>
      <c r="C66" s="4">
        <v>61656.614999999998</v>
      </c>
      <c r="D66" s="4">
        <v>11714.563</v>
      </c>
      <c r="E66" s="4">
        <v>34249.368999999999</v>
      </c>
      <c r="F66" s="4">
        <v>72806.407999999996</v>
      </c>
      <c r="G66" s="4">
        <v>26248.815999999999</v>
      </c>
      <c r="H66" s="4">
        <v>206675.772</v>
      </c>
      <c r="I66" s="4">
        <v>13852.26</v>
      </c>
      <c r="J66" s="1"/>
    </row>
    <row r="67" spans="1:10" x14ac:dyDescent="0.25">
      <c r="A67" s="1" t="s">
        <v>60</v>
      </c>
      <c r="B67" s="4">
        <v>2578195.7310000001</v>
      </c>
      <c r="C67" s="4">
        <v>125317.83</v>
      </c>
      <c r="D67" s="4">
        <v>423711.88500000001</v>
      </c>
      <c r="E67" s="4">
        <v>1330251.2150000001</v>
      </c>
      <c r="F67" s="4">
        <v>698914.80099999998</v>
      </c>
      <c r="G67" s="4">
        <v>318581.95299999998</v>
      </c>
      <c r="H67" s="4">
        <v>2896777.6839999999</v>
      </c>
      <c r="I67" s="4">
        <v>17684.310000000001</v>
      </c>
      <c r="J67" s="1"/>
    </row>
    <row r="68" spans="1:10" x14ac:dyDescent="0.25">
      <c r="A68" s="1" t="s">
        <v>61</v>
      </c>
      <c r="B68" s="4">
        <v>84391.631999999998</v>
      </c>
      <c r="C68" s="4">
        <v>11079.516</v>
      </c>
      <c r="D68" s="4">
        <v>4303.8270000000002</v>
      </c>
      <c r="E68" s="4">
        <v>21005.916000000001</v>
      </c>
      <c r="F68" s="4">
        <v>48002.373</v>
      </c>
      <c r="G68" s="4">
        <v>4942.8940000000002</v>
      </c>
      <c r="H68" s="4">
        <v>89334.527000000002</v>
      </c>
      <c r="I68" s="4">
        <v>8689.2800000000007</v>
      </c>
      <c r="J68" s="1"/>
    </row>
    <row r="69" spans="1:10" x14ac:dyDescent="0.25">
      <c r="A69" s="2" t="s">
        <v>62</v>
      </c>
      <c r="B69" s="6">
        <v>25914416.93</v>
      </c>
      <c r="C69" s="6">
        <v>86301.842000000004</v>
      </c>
      <c r="D69" s="6">
        <v>13809074.817</v>
      </c>
      <c r="E69" s="6">
        <v>8683798.7290000003</v>
      </c>
      <c r="F69" s="6">
        <v>3335241.5419999999</v>
      </c>
      <c r="G69" s="6">
        <v>900482.59499999997</v>
      </c>
      <c r="H69" s="6">
        <v>26814899.524</v>
      </c>
      <c r="I69" s="7">
        <v>38260.976830726468</v>
      </c>
      <c r="J69" s="2"/>
    </row>
    <row r="70" spans="1:10" x14ac:dyDescent="0.25">
      <c r="A70" s="1" t="s">
        <v>63</v>
      </c>
      <c r="B70" s="4">
        <v>1279059.5390000001</v>
      </c>
      <c r="C70" s="4">
        <v>17126.187999999998</v>
      </c>
      <c r="D70" s="4">
        <v>255135.48300000001</v>
      </c>
      <c r="E70" s="4">
        <v>538444.05700000003</v>
      </c>
      <c r="F70" s="4">
        <v>468353.81099999999</v>
      </c>
      <c r="G70" s="4">
        <v>102702.882</v>
      </c>
      <c r="H70" s="4">
        <v>1381762.4210000001</v>
      </c>
      <c r="I70" s="4">
        <v>12334.08</v>
      </c>
      <c r="J70" s="1"/>
    </row>
    <row r="71" spans="1:10" x14ac:dyDescent="0.25">
      <c r="A71" s="1" t="s">
        <v>64</v>
      </c>
      <c r="B71" s="4">
        <v>1820443.3</v>
      </c>
      <c r="C71" s="4">
        <v>3000.5909999999999</v>
      </c>
      <c r="D71" s="4">
        <v>963248.59299999999</v>
      </c>
      <c r="E71" s="4">
        <v>678639.32299999997</v>
      </c>
      <c r="F71" s="4">
        <v>175554.79199999999</v>
      </c>
      <c r="G71" s="4">
        <v>48853.847000000002</v>
      </c>
      <c r="H71" s="4">
        <v>1869297.1470000001</v>
      </c>
      <c r="I71" s="4">
        <v>67880.639999999999</v>
      </c>
      <c r="J71" s="1"/>
    </row>
    <row r="72" spans="1:10" x14ac:dyDescent="0.25">
      <c r="A72" s="1" t="s">
        <v>65</v>
      </c>
      <c r="B72" s="4">
        <v>360933.37900000002</v>
      </c>
      <c r="C72" s="4">
        <v>4684.5789999999997</v>
      </c>
      <c r="D72" s="4">
        <v>68831.967000000004</v>
      </c>
      <c r="E72" s="4">
        <v>152328.19500000001</v>
      </c>
      <c r="F72" s="4">
        <v>135088.639</v>
      </c>
      <c r="G72" s="4">
        <v>39160.277999999998</v>
      </c>
      <c r="H72" s="4">
        <v>400093.65700000001</v>
      </c>
      <c r="I72" s="4">
        <v>14407.41</v>
      </c>
      <c r="J72" s="1"/>
    </row>
    <row r="73" spans="1:10" x14ac:dyDescent="0.25">
      <c r="A73" s="1" t="s">
        <v>66</v>
      </c>
      <c r="B73" s="4">
        <v>9068695.7939999998</v>
      </c>
      <c r="C73" s="4">
        <v>15580.074000000001</v>
      </c>
      <c r="D73" s="4">
        <v>5276601.49</v>
      </c>
      <c r="E73" s="4">
        <v>2864381.7560000001</v>
      </c>
      <c r="F73" s="4">
        <v>912132.47400000005</v>
      </c>
      <c r="G73" s="4">
        <v>232383.64300000001</v>
      </c>
      <c r="H73" s="4">
        <v>9301079.4370000008</v>
      </c>
      <c r="I73" s="4">
        <v>49946.19</v>
      </c>
      <c r="J73" s="1"/>
    </row>
    <row r="74" spans="1:10" x14ac:dyDescent="0.25">
      <c r="A74" s="1" t="s">
        <v>67</v>
      </c>
      <c r="B74" s="4">
        <v>2023758.899</v>
      </c>
      <c r="C74" s="4">
        <v>7755.6080000000002</v>
      </c>
      <c r="D74" s="4">
        <v>1220545.1129999999</v>
      </c>
      <c r="E74" s="4">
        <v>596708.92200000002</v>
      </c>
      <c r="F74" s="4">
        <v>198749.25700000001</v>
      </c>
      <c r="G74" s="4">
        <v>47900.989000000001</v>
      </c>
      <c r="H74" s="4">
        <v>2071659.889</v>
      </c>
      <c r="I74" s="4">
        <v>58566.13</v>
      </c>
      <c r="J74" s="1"/>
    </row>
    <row r="75" spans="1:10" x14ac:dyDescent="0.25">
      <c r="A75" s="1" t="s">
        <v>68</v>
      </c>
      <c r="B75" s="4">
        <v>203176.91099999999</v>
      </c>
      <c r="C75" s="4">
        <v>1145.2190000000001</v>
      </c>
      <c r="D75" s="4">
        <v>15084.145</v>
      </c>
      <c r="E75" s="4">
        <v>79951.542000000001</v>
      </c>
      <c r="F75" s="4">
        <v>106996.005</v>
      </c>
      <c r="G75" s="4">
        <v>10788.886</v>
      </c>
      <c r="H75" s="4">
        <v>213965.79699999999</v>
      </c>
      <c r="I75" s="4">
        <v>9360.65</v>
      </c>
      <c r="J75" s="1"/>
    </row>
    <row r="76" spans="1:10" x14ac:dyDescent="0.25">
      <c r="A76" s="1" t="s">
        <v>69</v>
      </c>
      <c r="B76" s="4">
        <v>8724644.5749999993</v>
      </c>
      <c r="C76" s="4">
        <v>5201.6639999999998</v>
      </c>
      <c r="D76" s="4">
        <v>5699303.1629999997</v>
      </c>
      <c r="E76" s="4">
        <v>2485080.432</v>
      </c>
      <c r="F76" s="4">
        <v>535059.31499999994</v>
      </c>
      <c r="G76" s="4">
        <v>233232.837</v>
      </c>
      <c r="H76" s="4">
        <v>8957877.4110000003</v>
      </c>
      <c r="I76" s="4">
        <v>84702.45</v>
      </c>
      <c r="J76" s="1"/>
    </row>
    <row r="77" spans="1:10" x14ac:dyDescent="0.25">
      <c r="A77" s="1" t="s">
        <v>70</v>
      </c>
      <c r="B77" s="4">
        <v>853018.07200000004</v>
      </c>
      <c r="C77" s="4">
        <v>10360.382</v>
      </c>
      <c r="D77" s="4">
        <v>94563.626999999993</v>
      </c>
      <c r="E77" s="4">
        <v>377614.935</v>
      </c>
      <c r="F77" s="4">
        <v>370479.12800000003</v>
      </c>
      <c r="G77" s="4">
        <v>76208.087</v>
      </c>
      <c r="H77" s="4">
        <v>929226.15800000005</v>
      </c>
      <c r="I77" s="4">
        <v>10557.83</v>
      </c>
      <c r="J77" s="1"/>
    </row>
    <row r="78" spans="1:10" x14ac:dyDescent="0.25">
      <c r="A78" s="1" t="s">
        <v>71</v>
      </c>
      <c r="B78" s="4">
        <v>1370138.6059999999</v>
      </c>
      <c r="C78" s="4">
        <v>10239.384</v>
      </c>
      <c r="D78" s="4">
        <v>197139.09099999999</v>
      </c>
      <c r="E78" s="4">
        <v>842260.17200000002</v>
      </c>
      <c r="F78" s="4">
        <v>320499.95899999997</v>
      </c>
      <c r="G78" s="4">
        <v>94307.68</v>
      </c>
      <c r="H78" s="4">
        <v>1464446.2860000001</v>
      </c>
      <c r="I78" s="4">
        <v>19730.89</v>
      </c>
      <c r="J78" s="1"/>
    </row>
    <row r="79" spans="1:10" x14ac:dyDescent="0.25">
      <c r="A79" s="1" t="s">
        <v>72</v>
      </c>
      <c r="B79" s="4">
        <v>210547.85500000001</v>
      </c>
      <c r="C79" s="4">
        <v>11208.153</v>
      </c>
      <c r="D79" s="4">
        <v>18622.145</v>
      </c>
      <c r="E79" s="4">
        <v>68389.395000000004</v>
      </c>
      <c r="F79" s="4">
        <v>112328.162</v>
      </c>
      <c r="G79" s="4">
        <v>14943.466</v>
      </c>
      <c r="H79" s="4">
        <v>225491.321</v>
      </c>
      <c r="I79" s="4">
        <v>10556.71</v>
      </c>
      <c r="J79" s="1"/>
    </row>
    <row r="80" spans="1:10" x14ac:dyDescent="0.25">
      <c r="A80" s="2" t="s">
        <v>73</v>
      </c>
      <c r="B80" s="6">
        <v>24477554.550999999</v>
      </c>
      <c r="C80" s="6">
        <v>165298.74100000001</v>
      </c>
      <c r="D80" s="6">
        <v>10553925.614</v>
      </c>
      <c r="E80" s="6">
        <v>9986329.3949999996</v>
      </c>
      <c r="F80" s="6">
        <v>3772000.801</v>
      </c>
      <c r="G80" s="6">
        <v>5602578.625</v>
      </c>
      <c r="H80" s="6">
        <v>30080133.175999999</v>
      </c>
      <c r="I80" s="7">
        <v>35173.502561410111</v>
      </c>
      <c r="J80" s="2"/>
    </row>
    <row r="81" spans="1:10" x14ac:dyDescent="0.25">
      <c r="A81" s="1" t="s">
        <v>74</v>
      </c>
      <c r="B81" s="4">
        <v>1341415.747</v>
      </c>
      <c r="C81" s="4">
        <v>27189.654999999999</v>
      </c>
      <c r="D81" s="4">
        <v>352654.05</v>
      </c>
      <c r="E81" s="4">
        <v>584989.826</v>
      </c>
      <c r="F81" s="4">
        <v>376582.21600000001</v>
      </c>
      <c r="G81" s="4">
        <v>131868.59700000001</v>
      </c>
      <c r="H81" s="4">
        <v>1473284.344</v>
      </c>
      <c r="I81" s="4">
        <v>15531.96</v>
      </c>
      <c r="J81" s="1"/>
    </row>
    <row r="82" spans="1:10" x14ac:dyDescent="0.25">
      <c r="A82" s="1" t="s">
        <v>75</v>
      </c>
      <c r="B82" s="4">
        <v>3046653.0430000001</v>
      </c>
      <c r="C82" s="4">
        <v>27448.559000000001</v>
      </c>
      <c r="D82" s="4">
        <v>930939.66599999997</v>
      </c>
      <c r="E82" s="4">
        <v>1343612.92</v>
      </c>
      <c r="F82" s="4">
        <v>744651.89899999998</v>
      </c>
      <c r="G82" s="4">
        <v>413519.57500000001</v>
      </c>
      <c r="H82" s="4">
        <v>3460172.6179999998</v>
      </c>
      <c r="I82" s="4">
        <v>19454.36</v>
      </c>
      <c r="J82" s="1"/>
    </row>
    <row r="83" spans="1:10" x14ac:dyDescent="0.25">
      <c r="A83" s="1" t="s">
        <v>76</v>
      </c>
      <c r="B83" s="4">
        <v>1166406.4269999999</v>
      </c>
      <c r="C83" s="4">
        <v>2113.4830000000002</v>
      </c>
      <c r="D83" s="4">
        <v>346324.79300000001</v>
      </c>
      <c r="E83" s="4">
        <v>673616.71400000004</v>
      </c>
      <c r="F83" s="4">
        <v>144351.43599999999</v>
      </c>
      <c r="G83" s="4">
        <v>328656.16700000002</v>
      </c>
      <c r="H83" s="4">
        <v>1495062.594</v>
      </c>
      <c r="I83" s="4">
        <v>51818.33</v>
      </c>
      <c r="J83" s="1"/>
    </row>
    <row r="84" spans="1:10" x14ac:dyDescent="0.25">
      <c r="A84" s="1" t="s">
        <v>77</v>
      </c>
      <c r="B84" s="4">
        <v>192861.60200000001</v>
      </c>
      <c r="C84" s="4">
        <v>2127.3119999999999</v>
      </c>
      <c r="D84" s="4">
        <v>17431.384999999998</v>
      </c>
      <c r="E84" s="4">
        <v>70198.085999999996</v>
      </c>
      <c r="F84" s="4">
        <v>103104.819</v>
      </c>
      <c r="G84" s="4">
        <v>12850.321</v>
      </c>
      <c r="H84" s="4">
        <v>205711.92300000001</v>
      </c>
      <c r="I84" s="4">
        <v>9052.6299999999992</v>
      </c>
      <c r="J84" s="1"/>
    </row>
    <row r="85" spans="1:10" x14ac:dyDescent="0.25">
      <c r="A85" s="1" t="s">
        <v>78</v>
      </c>
      <c r="B85" s="4">
        <v>897237.46400000004</v>
      </c>
      <c r="C85" s="4">
        <v>8435.4189999999999</v>
      </c>
      <c r="D85" s="4">
        <v>527995.02599999995</v>
      </c>
      <c r="E85" s="4">
        <v>209607.21</v>
      </c>
      <c r="F85" s="4">
        <v>151199.80900000001</v>
      </c>
      <c r="G85" s="4">
        <v>147896.736</v>
      </c>
      <c r="H85" s="4">
        <v>1045134.2</v>
      </c>
      <c r="I85" s="4">
        <v>39725.35</v>
      </c>
      <c r="J85" s="1"/>
    </row>
    <row r="86" spans="1:10" x14ac:dyDescent="0.25">
      <c r="A86" s="1" t="s">
        <v>79</v>
      </c>
      <c r="B86" s="4">
        <v>3209497.8089999999</v>
      </c>
      <c r="C86" s="4">
        <v>545.00699999999995</v>
      </c>
      <c r="D86" s="4">
        <v>1756206.048</v>
      </c>
      <c r="E86" s="4">
        <v>1352959.3089999999</v>
      </c>
      <c r="F86" s="4">
        <v>99787.445000000007</v>
      </c>
      <c r="G86" s="4">
        <v>1965248.182</v>
      </c>
      <c r="H86" s="4">
        <v>5174745.99</v>
      </c>
      <c r="I86" s="4">
        <v>312220.71000000002</v>
      </c>
      <c r="J86" s="1"/>
    </row>
    <row r="87" spans="1:10" x14ac:dyDescent="0.25">
      <c r="A87" s="1" t="s">
        <v>80</v>
      </c>
      <c r="B87" s="4">
        <v>256075.019</v>
      </c>
      <c r="C87" s="4">
        <v>6906.45</v>
      </c>
      <c r="D87" s="4">
        <v>115923.38800000001</v>
      </c>
      <c r="E87" s="4">
        <v>72416.508000000002</v>
      </c>
      <c r="F87" s="4">
        <v>60828.671999999999</v>
      </c>
      <c r="G87" s="4">
        <v>14750.77</v>
      </c>
      <c r="H87" s="4">
        <v>270825.78899999999</v>
      </c>
      <c r="I87" s="4">
        <v>21107.15</v>
      </c>
      <c r="J87" s="1"/>
    </row>
    <row r="88" spans="1:10" x14ac:dyDescent="0.25">
      <c r="A88" s="1" t="s">
        <v>81</v>
      </c>
      <c r="B88" s="4">
        <v>4896606.0120000001</v>
      </c>
      <c r="C88" s="4">
        <v>16327.055</v>
      </c>
      <c r="D88" s="4">
        <v>2375420.8119999999</v>
      </c>
      <c r="E88" s="4">
        <v>1960355.105</v>
      </c>
      <c r="F88" s="4">
        <v>544503.04000000004</v>
      </c>
      <c r="G88" s="4">
        <v>881241.39300000004</v>
      </c>
      <c r="H88" s="4">
        <v>5777847.4060000004</v>
      </c>
      <c r="I88" s="4">
        <v>48228.71</v>
      </c>
      <c r="J88" s="1"/>
    </row>
    <row r="89" spans="1:10" x14ac:dyDescent="0.25">
      <c r="A89" s="1" t="s">
        <v>82</v>
      </c>
      <c r="B89" s="4">
        <v>187312.448</v>
      </c>
      <c r="C89" s="4">
        <v>42389.83</v>
      </c>
      <c r="D89" s="4">
        <v>16212.514999999999</v>
      </c>
      <c r="E89" s="4">
        <v>41868.661999999997</v>
      </c>
      <c r="F89" s="4">
        <v>86841.441999999995</v>
      </c>
      <c r="G89" s="4">
        <v>19065.796999999999</v>
      </c>
      <c r="H89" s="4">
        <v>206378.245</v>
      </c>
      <c r="I89" s="4">
        <v>11860.14</v>
      </c>
      <c r="J89" s="1"/>
    </row>
    <row r="90" spans="1:10" x14ac:dyDescent="0.25">
      <c r="A90" s="1" t="s">
        <v>83</v>
      </c>
      <c r="B90" s="4">
        <v>275552.09899999999</v>
      </c>
      <c r="C90" s="4">
        <v>7425.8649999999998</v>
      </c>
      <c r="D90" s="4">
        <v>61248.635999999999</v>
      </c>
      <c r="E90" s="4">
        <v>161471.269</v>
      </c>
      <c r="F90" s="4">
        <v>45406.328999999998</v>
      </c>
      <c r="G90" s="4">
        <v>16205.111999999999</v>
      </c>
      <c r="H90" s="4">
        <v>291757.21100000001</v>
      </c>
      <c r="I90" s="4">
        <v>34143.620000000003</v>
      </c>
      <c r="J90" s="1"/>
    </row>
    <row r="91" spans="1:10" x14ac:dyDescent="0.25">
      <c r="A91" s="1" t="s">
        <v>84</v>
      </c>
      <c r="B91" s="4">
        <v>927726.66200000001</v>
      </c>
      <c r="C91" s="4">
        <v>20895.907999999999</v>
      </c>
      <c r="D91" s="4">
        <v>238651.728</v>
      </c>
      <c r="E91" s="4">
        <v>373292.804</v>
      </c>
      <c r="F91" s="4">
        <v>294886.22200000001</v>
      </c>
      <c r="G91" s="4">
        <v>94869.698999999993</v>
      </c>
      <c r="H91" s="4">
        <v>1022596.361</v>
      </c>
      <c r="I91" s="4">
        <v>14223.67</v>
      </c>
      <c r="J91" s="1"/>
    </row>
    <row r="92" spans="1:10" x14ac:dyDescent="0.25">
      <c r="A92" s="1" t="s">
        <v>85</v>
      </c>
      <c r="B92" s="4">
        <v>8080210.2189999996</v>
      </c>
      <c r="C92" s="4">
        <v>3494.1979999999999</v>
      </c>
      <c r="D92" s="4">
        <v>3814917.5669999998</v>
      </c>
      <c r="E92" s="4">
        <v>3141940.9819999998</v>
      </c>
      <c r="F92" s="4">
        <v>1119857.4720000001</v>
      </c>
      <c r="G92" s="4">
        <v>1576406.2760000001</v>
      </c>
      <c r="H92" s="4">
        <v>9656616.4949999992</v>
      </c>
      <c r="I92" s="4">
        <v>37429.33</v>
      </c>
      <c r="J92" s="1"/>
    </row>
    <row r="93" spans="1:10" x14ac:dyDescent="0.25">
      <c r="A93" s="2" t="s">
        <v>86</v>
      </c>
      <c r="B93" s="6">
        <v>4216478.0640000002</v>
      </c>
      <c r="C93" s="6">
        <v>113146.15</v>
      </c>
      <c r="D93" s="6">
        <v>819933.15899999999</v>
      </c>
      <c r="E93" s="6">
        <v>2073268.919</v>
      </c>
      <c r="F93" s="6">
        <v>1210129.8370000001</v>
      </c>
      <c r="G93" s="6">
        <v>609978.07299999997</v>
      </c>
      <c r="H93" s="6">
        <v>4826456.1369999992</v>
      </c>
      <c r="I93" s="7">
        <v>17729.527699309761</v>
      </c>
      <c r="J93" s="2"/>
    </row>
    <row r="94" spans="1:10" x14ac:dyDescent="0.25">
      <c r="A94" s="1" t="s">
        <v>87</v>
      </c>
      <c r="B94" s="4">
        <v>259596.21799999999</v>
      </c>
      <c r="C94" s="4">
        <v>1159.2239999999999</v>
      </c>
      <c r="D94" s="4">
        <v>46623.483</v>
      </c>
      <c r="E94" s="4">
        <v>154876.15700000001</v>
      </c>
      <c r="F94" s="4">
        <v>56937.355000000003</v>
      </c>
      <c r="G94" s="4">
        <v>31524.704000000002</v>
      </c>
      <c r="H94" s="4">
        <v>291120.92200000002</v>
      </c>
      <c r="I94" s="4">
        <v>25489.97</v>
      </c>
      <c r="J94" s="1"/>
    </row>
    <row r="95" spans="1:10" x14ac:dyDescent="0.25">
      <c r="A95" s="1" t="s">
        <v>88</v>
      </c>
      <c r="B95" s="4">
        <v>189654.359</v>
      </c>
      <c r="C95" s="4">
        <v>2232.8180000000002</v>
      </c>
      <c r="D95" s="4">
        <v>20669.178</v>
      </c>
      <c r="E95" s="4">
        <v>125514.856</v>
      </c>
      <c r="F95" s="4">
        <v>41237.506999999998</v>
      </c>
      <c r="G95" s="4">
        <v>19289.887999999999</v>
      </c>
      <c r="H95" s="4">
        <v>208944.247</v>
      </c>
      <c r="I95" s="4">
        <v>25533.94</v>
      </c>
      <c r="J95" s="1"/>
    </row>
    <row r="96" spans="1:10" x14ac:dyDescent="0.25">
      <c r="A96" s="1" t="s">
        <v>89</v>
      </c>
      <c r="B96" s="4">
        <v>158179.408</v>
      </c>
      <c r="C96" s="4">
        <v>4767.0069999999996</v>
      </c>
      <c r="D96" s="4">
        <v>33372.767999999996</v>
      </c>
      <c r="E96" s="4">
        <v>56591.197</v>
      </c>
      <c r="F96" s="4">
        <v>63448.436000000002</v>
      </c>
      <c r="G96" s="4">
        <v>10497.763999999999</v>
      </c>
      <c r="H96" s="4">
        <v>168677.17199999999</v>
      </c>
      <c r="I96" s="4">
        <v>12740.93</v>
      </c>
      <c r="J96" s="1"/>
    </row>
    <row r="97" spans="1:10" x14ac:dyDescent="0.25">
      <c r="A97" s="1" t="s">
        <v>90</v>
      </c>
      <c r="B97" s="4">
        <v>161595.755</v>
      </c>
      <c r="C97" s="4">
        <v>442.089</v>
      </c>
      <c r="D97" s="4">
        <v>15646.508</v>
      </c>
      <c r="E97" s="4">
        <v>63125.076000000001</v>
      </c>
      <c r="F97" s="4">
        <v>82382.081000000006</v>
      </c>
      <c r="G97" s="4">
        <v>10876.485000000001</v>
      </c>
      <c r="H97" s="4">
        <v>172472.24</v>
      </c>
      <c r="I97" s="4">
        <v>9613.84</v>
      </c>
      <c r="J97" s="1"/>
    </row>
    <row r="98" spans="1:10" x14ac:dyDescent="0.25">
      <c r="A98" s="1" t="s">
        <v>91</v>
      </c>
      <c r="B98" s="4">
        <v>334927.76699999999</v>
      </c>
      <c r="C98" s="4">
        <v>5458.4250000000002</v>
      </c>
      <c r="D98" s="4">
        <v>31683.388999999999</v>
      </c>
      <c r="E98" s="4">
        <v>185634.15299999999</v>
      </c>
      <c r="F98" s="4">
        <v>112151.80100000001</v>
      </c>
      <c r="G98" s="4">
        <v>24836.007000000001</v>
      </c>
      <c r="H98" s="4">
        <v>359763.77399999998</v>
      </c>
      <c r="I98" s="4">
        <v>14596.66</v>
      </c>
      <c r="J98" s="1"/>
    </row>
    <row r="99" spans="1:10" x14ac:dyDescent="0.25">
      <c r="A99" s="1" t="s">
        <v>92</v>
      </c>
      <c r="B99" s="4">
        <v>503822.18099999998</v>
      </c>
      <c r="C99" s="4">
        <v>23043.397000000001</v>
      </c>
      <c r="D99" s="4">
        <v>64803.94</v>
      </c>
      <c r="E99" s="4">
        <v>238706.16099999999</v>
      </c>
      <c r="F99" s="4">
        <v>177268.68400000001</v>
      </c>
      <c r="G99" s="4">
        <v>68482.304000000004</v>
      </c>
      <c r="H99" s="4">
        <v>572304.48499999999</v>
      </c>
      <c r="I99" s="4">
        <v>13928.75</v>
      </c>
      <c r="J99" s="1"/>
    </row>
    <row r="100" spans="1:10" x14ac:dyDescent="0.25">
      <c r="A100" s="1" t="s">
        <v>93</v>
      </c>
      <c r="B100" s="4">
        <v>260982.70600000001</v>
      </c>
      <c r="C100" s="4">
        <v>20970.906999999999</v>
      </c>
      <c r="D100" s="4">
        <v>30103.554</v>
      </c>
      <c r="E100" s="4">
        <v>91384.895000000004</v>
      </c>
      <c r="F100" s="4">
        <v>118523.349</v>
      </c>
      <c r="G100" s="4">
        <v>24740.291000000001</v>
      </c>
      <c r="H100" s="4">
        <v>285722.99699999997</v>
      </c>
      <c r="I100" s="4">
        <v>10830.64</v>
      </c>
      <c r="J100" s="1"/>
    </row>
    <row r="101" spans="1:10" x14ac:dyDescent="0.25">
      <c r="A101" s="1" t="s">
        <v>94</v>
      </c>
      <c r="B101" s="4">
        <v>371402.61099999998</v>
      </c>
      <c r="C101" s="4">
        <v>21853.57</v>
      </c>
      <c r="D101" s="4">
        <v>63547.764000000003</v>
      </c>
      <c r="E101" s="4">
        <v>202678.408</v>
      </c>
      <c r="F101" s="4">
        <v>83322.869000000006</v>
      </c>
      <c r="G101" s="4">
        <v>69233.043999999994</v>
      </c>
      <c r="H101" s="4">
        <v>440635.65500000003</v>
      </c>
      <c r="I101" s="4">
        <v>25173.43</v>
      </c>
      <c r="J101" s="1"/>
    </row>
    <row r="102" spans="1:10" x14ac:dyDescent="0.25">
      <c r="A102" s="1" t="s">
        <v>95</v>
      </c>
      <c r="B102" s="4">
        <v>1523892.9950000001</v>
      </c>
      <c r="C102" s="4">
        <v>8162.6959999999999</v>
      </c>
      <c r="D102" s="4">
        <v>475116.17</v>
      </c>
      <c r="E102" s="4">
        <v>719241.52300000004</v>
      </c>
      <c r="F102" s="4">
        <v>321372.60600000003</v>
      </c>
      <c r="G102" s="4">
        <v>311870.70799999998</v>
      </c>
      <c r="H102" s="4">
        <v>1835763.703</v>
      </c>
      <c r="I102" s="4">
        <v>23686.36</v>
      </c>
      <c r="J102" s="1"/>
    </row>
    <row r="103" spans="1:10" x14ac:dyDescent="0.25">
      <c r="A103" s="1" t="s">
        <v>96</v>
      </c>
      <c r="B103" s="4">
        <v>452424.06400000001</v>
      </c>
      <c r="C103" s="4">
        <v>25056.017</v>
      </c>
      <c r="D103" s="4">
        <v>38366.404999999999</v>
      </c>
      <c r="E103" s="4">
        <v>235516.49299999999</v>
      </c>
      <c r="F103" s="4">
        <v>153485.149</v>
      </c>
      <c r="G103" s="4">
        <v>38626.877999999997</v>
      </c>
      <c r="H103" s="4">
        <v>491050.94199999998</v>
      </c>
      <c r="I103" s="4">
        <v>14258.57</v>
      </c>
      <c r="J103" s="1"/>
    </row>
    <row r="104" spans="1:10" x14ac:dyDescent="0.25">
      <c r="A104" s="2" t="s">
        <v>97</v>
      </c>
      <c r="B104" s="6">
        <v>7876157.3140000002</v>
      </c>
      <c r="C104" s="6">
        <v>30631.358</v>
      </c>
      <c r="D104" s="6">
        <v>2704852.5010000002</v>
      </c>
      <c r="E104" s="6">
        <v>3810687.41</v>
      </c>
      <c r="F104" s="6">
        <v>1329986.0460000001</v>
      </c>
      <c r="G104" s="6">
        <v>1036730.806</v>
      </c>
      <c r="H104" s="6">
        <v>8912888.1199999992</v>
      </c>
      <c r="I104" s="7">
        <v>36603.236632443528</v>
      </c>
      <c r="J104" s="2"/>
    </row>
    <row r="105" spans="1:10" x14ac:dyDescent="0.25">
      <c r="A105" s="1" t="s">
        <v>98</v>
      </c>
      <c r="B105" s="4">
        <v>5432446.6399999997</v>
      </c>
      <c r="C105" s="4">
        <v>13805.272000000001</v>
      </c>
      <c r="D105" s="4">
        <v>2329715.4210000001</v>
      </c>
      <c r="E105" s="4">
        <v>2165075.33</v>
      </c>
      <c r="F105" s="4">
        <v>923850.61800000002</v>
      </c>
      <c r="G105" s="4">
        <v>898871.32900000003</v>
      </c>
      <c r="H105" s="4">
        <v>6331317.9689999996</v>
      </c>
      <c r="I105" s="4">
        <v>37403.660000000003</v>
      </c>
      <c r="J105" s="1"/>
    </row>
    <row r="106" spans="1:10" x14ac:dyDescent="0.25">
      <c r="A106" s="1" t="s">
        <v>99</v>
      </c>
      <c r="B106" s="4">
        <v>1663759.888</v>
      </c>
      <c r="C106" s="4">
        <v>7276.4880000000003</v>
      </c>
      <c r="D106" s="4">
        <v>91394.138999999996</v>
      </c>
      <c r="E106" s="4">
        <v>1346805.1780000001</v>
      </c>
      <c r="F106" s="4">
        <v>218284.08300000001</v>
      </c>
      <c r="G106" s="4">
        <v>108607.156</v>
      </c>
      <c r="H106" s="4">
        <v>1772367.044</v>
      </c>
      <c r="I106" s="4">
        <v>48810.75</v>
      </c>
      <c r="J106" s="1"/>
    </row>
    <row r="107" spans="1:10" x14ac:dyDescent="0.25">
      <c r="A107" s="1" t="s">
        <v>100</v>
      </c>
      <c r="B107" s="4">
        <v>779950.78599999996</v>
      </c>
      <c r="C107" s="4">
        <v>9549.598</v>
      </c>
      <c r="D107" s="4">
        <v>283742.94099999999</v>
      </c>
      <c r="E107" s="4">
        <v>298806.902</v>
      </c>
      <c r="F107" s="4">
        <v>187851.345</v>
      </c>
      <c r="G107" s="4">
        <v>29252.321</v>
      </c>
      <c r="H107" s="4">
        <v>809203.10699999996</v>
      </c>
      <c r="I107" s="4">
        <v>21535.68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B5:F5"/>
    <mergeCell ref="G5:G6"/>
    <mergeCell ref="H5:H6"/>
    <mergeCell ref="I4:I6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2"/>
  <sheetViews>
    <sheetView zoomScale="120" zoomScaleNormal="120" workbookViewId="0">
      <selection activeCell="A4" sqref="A4:A6"/>
    </sheetView>
  </sheetViews>
  <sheetFormatPr defaultColWidth="11.42578125" defaultRowHeight="15" x14ac:dyDescent="0.25"/>
  <cols>
    <col min="1" max="1" width="20.85546875" customWidth="1"/>
    <col min="3" max="3" width="11.42578125" customWidth="1"/>
    <col min="8" max="8" width="14.85546875" bestFit="1" customWidth="1"/>
  </cols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118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661054234.64699984</v>
      </c>
      <c r="C7" s="7">
        <v>3031269.7019999996</v>
      </c>
      <c r="D7" s="7">
        <v>165781864.36900005</v>
      </c>
      <c r="E7" s="7">
        <v>358325288.74800009</v>
      </c>
      <c r="F7" s="7">
        <v>133915811.82599998</v>
      </c>
      <c r="G7" s="7">
        <v>118873682.43700001</v>
      </c>
      <c r="H7" s="7">
        <v>779927917.08399999</v>
      </c>
      <c r="I7" s="7">
        <v>45174.080046817835</v>
      </c>
      <c r="J7" s="2"/>
    </row>
    <row r="8" spans="1:10" x14ac:dyDescent="0.25">
      <c r="A8" s="2" t="s">
        <v>1</v>
      </c>
      <c r="B8" s="7">
        <v>486701758.61399996</v>
      </c>
      <c r="C8" s="7">
        <v>476186.57900000009</v>
      </c>
      <c r="D8" s="7">
        <v>104369427.20300002</v>
      </c>
      <c r="E8" s="7">
        <v>283059484.59900004</v>
      </c>
      <c r="F8" s="7">
        <v>98796660.23299998</v>
      </c>
      <c r="G8" s="7">
        <v>102079641.07000001</v>
      </c>
      <c r="H8" s="7">
        <v>588781399.68499982</v>
      </c>
      <c r="I8" s="7">
        <v>45049.515456420013</v>
      </c>
      <c r="J8" s="2"/>
    </row>
    <row r="9" spans="1:10" x14ac:dyDescent="0.25">
      <c r="A9" s="1" t="s">
        <v>2</v>
      </c>
      <c r="B9" s="4">
        <v>271748652.18199998</v>
      </c>
      <c r="C9" s="4">
        <v>91352.475999999995</v>
      </c>
      <c r="D9" s="4">
        <v>35566916.923</v>
      </c>
      <c r="E9" s="4">
        <v>182378608.00999999</v>
      </c>
      <c r="F9" s="4">
        <v>53711774.773999996</v>
      </c>
      <c r="G9" s="4">
        <v>83183958.584999993</v>
      </c>
      <c r="H9" s="4">
        <v>354932610.76700002</v>
      </c>
      <c r="I9" s="4">
        <v>52825.98</v>
      </c>
      <c r="J9" s="1"/>
    </row>
    <row r="10" spans="1:10" x14ac:dyDescent="0.25">
      <c r="A10" s="1" t="s">
        <v>3</v>
      </c>
      <c r="B10" s="4">
        <v>7307268.1330000004</v>
      </c>
      <c r="C10" s="4">
        <v>2948.7249999999999</v>
      </c>
      <c r="D10" s="4">
        <v>1061908.081</v>
      </c>
      <c r="E10" s="4">
        <v>2910478.5950000002</v>
      </c>
      <c r="F10" s="4">
        <v>3331932.7319999998</v>
      </c>
      <c r="G10" s="4">
        <v>754692.20600000001</v>
      </c>
      <c r="H10" s="4">
        <v>8061960.3399999999</v>
      </c>
      <c r="I10" s="4">
        <v>15779.73</v>
      </c>
      <c r="J10" s="1"/>
    </row>
    <row r="11" spans="1:10" x14ac:dyDescent="0.25">
      <c r="A11" s="1" t="s">
        <v>4</v>
      </c>
      <c r="B11" s="4">
        <v>1020949.2290000001</v>
      </c>
      <c r="C11" s="4">
        <v>49187.644</v>
      </c>
      <c r="D11" s="4">
        <v>198878.93299999999</v>
      </c>
      <c r="E11" s="4">
        <v>331919.18300000002</v>
      </c>
      <c r="F11" s="4">
        <v>440963.46899999998</v>
      </c>
      <c r="G11" s="4">
        <v>87186.19</v>
      </c>
      <c r="H11" s="4">
        <v>1108135.4180000001</v>
      </c>
      <c r="I11" s="4">
        <v>18802.03</v>
      </c>
      <c r="J11" s="1"/>
    </row>
    <row r="12" spans="1:10" x14ac:dyDescent="0.25">
      <c r="A12" s="1" t="s">
        <v>5</v>
      </c>
      <c r="B12" s="4">
        <v>38885694.163999997</v>
      </c>
      <c r="C12" s="4">
        <v>13497.544</v>
      </c>
      <c r="D12" s="4">
        <v>11129580.926999999</v>
      </c>
      <c r="E12" s="4">
        <v>21187417.976</v>
      </c>
      <c r="F12" s="4">
        <v>6555197.7170000002</v>
      </c>
      <c r="G12" s="4">
        <v>6488068.2149999999</v>
      </c>
      <c r="H12" s="4">
        <v>45373762.379000001</v>
      </c>
      <c r="I12" s="4">
        <v>49340.97</v>
      </c>
      <c r="J12" s="1"/>
    </row>
    <row r="13" spans="1:10" x14ac:dyDescent="0.25">
      <c r="A13" s="1" t="s">
        <v>6</v>
      </c>
      <c r="B13" s="4">
        <v>990945.38800000004</v>
      </c>
      <c r="C13" s="4">
        <v>19188.938999999998</v>
      </c>
      <c r="D13" s="4">
        <v>86051.175000000003</v>
      </c>
      <c r="E13" s="4">
        <v>405729.08</v>
      </c>
      <c r="F13" s="4">
        <v>479976.19400000002</v>
      </c>
      <c r="G13" s="4">
        <v>70645.153000000006</v>
      </c>
      <c r="H13" s="4">
        <v>1061590.5419999999</v>
      </c>
      <c r="I13" s="4">
        <v>17542.02</v>
      </c>
      <c r="J13" s="1"/>
    </row>
    <row r="14" spans="1:10" x14ac:dyDescent="0.25">
      <c r="A14" s="1" t="s">
        <v>7</v>
      </c>
      <c r="B14" s="4">
        <v>4515606.7570000002</v>
      </c>
      <c r="C14" s="4">
        <v>10317.192999999999</v>
      </c>
      <c r="D14" s="4">
        <v>631063.59299999999</v>
      </c>
      <c r="E14" s="4">
        <v>2151039.2519999999</v>
      </c>
      <c r="F14" s="4">
        <v>1723186.72</v>
      </c>
      <c r="G14" s="4">
        <v>417770.397</v>
      </c>
      <c r="H14" s="4">
        <v>4933377.1540000001</v>
      </c>
      <c r="I14" s="4">
        <v>20505.16</v>
      </c>
      <c r="J14" s="1"/>
    </row>
    <row r="15" spans="1:10" x14ac:dyDescent="0.25">
      <c r="A15" s="1" t="s">
        <v>8</v>
      </c>
      <c r="B15" s="4">
        <v>7226797.2249999996</v>
      </c>
      <c r="C15" s="4">
        <v>14134.428</v>
      </c>
      <c r="D15" s="4">
        <v>630566.63699999999</v>
      </c>
      <c r="E15" s="4">
        <v>5436146.659</v>
      </c>
      <c r="F15" s="4">
        <v>1145949.5020000001</v>
      </c>
      <c r="G15" s="4">
        <v>723641.103</v>
      </c>
      <c r="H15" s="4">
        <v>7950438.3279999997</v>
      </c>
      <c r="I15" s="4">
        <v>59769.19</v>
      </c>
      <c r="J15" s="1"/>
    </row>
    <row r="16" spans="1:10" x14ac:dyDescent="0.25">
      <c r="A16" s="1" t="s">
        <v>9</v>
      </c>
      <c r="B16" s="4">
        <v>1329949.885</v>
      </c>
      <c r="C16" s="4">
        <v>7266.6310000000003</v>
      </c>
      <c r="D16" s="4">
        <v>147591.01199999999</v>
      </c>
      <c r="E16" s="4">
        <v>450713.11599999998</v>
      </c>
      <c r="F16" s="4">
        <v>724379.12699999998</v>
      </c>
      <c r="G16" s="4">
        <v>107750.435</v>
      </c>
      <c r="H16" s="4">
        <v>1437700.32</v>
      </c>
      <c r="I16" s="4">
        <v>13722.7</v>
      </c>
      <c r="J16" s="1"/>
    </row>
    <row r="17" spans="1:10" x14ac:dyDescent="0.25">
      <c r="A17" s="1" t="s">
        <v>10</v>
      </c>
      <c r="B17" s="4">
        <v>4019592.4920000001</v>
      </c>
      <c r="C17" s="4">
        <v>51222.868999999999</v>
      </c>
      <c r="D17" s="4">
        <v>446069.875</v>
      </c>
      <c r="E17" s="4">
        <v>1789391.2439999999</v>
      </c>
      <c r="F17" s="4">
        <v>1732908.504</v>
      </c>
      <c r="G17" s="4">
        <v>236608.32500000001</v>
      </c>
      <c r="H17" s="4">
        <v>4256200.8169999998</v>
      </c>
      <c r="I17" s="4">
        <v>17367.22</v>
      </c>
      <c r="J17" s="1"/>
    </row>
    <row r="18" spans="1:10" x14ac:dyDescent="0.25">
      <c r="A18" s="1" t="s">
        <v>11</v>
      </c>
      <c r="B18" s="4">
        <v>37088659.585000001</v>
      </c>
      <c r="C18" s="4">
        <v>12316.355</v>
      </c>
      <c r="D18" s="4">
        <v>25406079.901000001</v>
      </c>
      <c r="E18" s="4">
        <v>10109344.039000001</v>
      </c>
      <c r="F18" s="4">
        <v>1560919.2890000001</v>
      </c>
      <c r="G18" s="4">
        <v>436226.77399999998</v>
      </c>
      <c r="H18" s="4">
        <v>37524886.358999997</v>
      </c>
      <c r="I18" s="4">
        <v>232774.55</v>
      </c>
      <c r="J18" s="1"/>
    </row>
    <row r="19" spans="1:10" x14ac:dyDescent="0.25">
      <c r="A19" s="1" t="s">
        <v>12</v>
      </c>
      <c r="B19" s="4">
        <v>2205140.568</v>
      </c>
      <c r="C19" s="4">
        <v>2386.5749999999998</v>
      </c>
      <c r="D19" s="4">
        <v>123782.18799999999</v>
      </c>
      <c r="E19" s="4">
        <v>958196.58299999998</v>
      </c>
      <c r="F19" s="4">
        <v>1120775.2220000001</v>
      </c>
      <c r="G19" s="4">
        <v>114606.28200000001</v>
      </c>
      <c r="H19" s="4">
        <v>2319746.85</v>
      </c>
      <c r="I19" s="4">
        <v>13172.67</v>
      </c>
      <c r="J19" s="1"/>
    </row>
    <row r="20" spans="1:10" x14ac:dyDescent="0.25">
      <c r="A20" s="1" t="s">
        <v>13</v>
      </c>
      <c r="B20" s="4">
        <v>2736269.4879999999</v>
      </c>
      <c r="C20" s="4">
        <v>0</v>
      </c>
      <c r="D20" s="4">
        <v>153916.43</v>
      </c>
      <c r="E20" s="4">
        <v>1501231.507</v>
      </c>
      <c r="F20" s="4">
        <v>1081121.5519999999</v>
      </c>
      <c r="G20" s="4">
        <v>175397.166</v>
      </c>
      <c r="H20" s="4">
        <v>2911666.6540000001</v>
      </c>
      <c r="I20" s="4">
        <v>17919.599999999999</v>
      </c>
      <c r="J20" s="1"/>
    </row>
    <row r="21" spans="1:10" x14ac:dyDescent="0.25">
      <c r="A21" s="1" t="s">
        <v>14</v>
      </c>
      <c r="B21" s="4">
        <v>43809174.439000003</v>
      </c>
      <c r="C21" s="4">
        <v>20361.420999999998</v>
      </c>
      <c r="D21" s="4">
        <v>20373253.381999999</v>
      </c>
      <c r="E21" s="4">
        <v>18953152.539000001</v>
      </c>
      <c r="F21" s="4">
        <v>4462407.0980000002</v>
      </c>
      <c r="G21" s="4">
        <v>2740694.5070000002</v>
      </c>
      <c r="H21" s="4">
        <v>46549868.946999997</v>
      </c>
      <c r="I21" s="4">
        <v>90637.3</v>
      </c>
      <c r="J21" s="1"/>
    </row>
    <row r="22" spans="1:10" x14ac:dyDescent="0.25">
      <c r="A22" s="1" t="s">
        <v>15</v>
      </c>
      <c r="B22" s="4">
        <v>15931910.416999999</v>
      </c>
      <c r="C22" s="4">
        <v>7074.9070000000002</v>
      </c>
      <c r="D22" s="4">
        <v>1469630.9739999999</v>
      </c>
      <c r="E22" s="4">
        <v>8915043.8249999993</v>
      </c>
      <c r="F22" s="4">
        <v>5540160.7110000001</v>
      </c>
      <c r="G22" s="4">
        <v>1491525.7960000001</v>
      </c>
      <c r="H22" s="4">
        <v>17423436.213</v>
      </c>
      <c r="I22" s="4">
        <v>21218.9</v>
      </c>
      <c r="J22" s="1"/>
    </row>
    <row r="23" spans="1:10" x14ac:dyDescent="0.25">
      <c r="A23" s="1" t="s">
        <v>16</v>
      </c>
      <c r="B23" s="4">
        <v>887035.67200000002</v>
      </c>
      <c r="C23" s="4">
        <v>3088.6570000000002</v>
      </c>
      <c r="D23" s="4">
        <v>105849.803</v>
      </c>
      <c r="E23" s="4">
        <v>417978.94199999998</v>
      </c>
      <c r="F23" s="4">
        <v>360118.26899999997</v>
      </c>
      <c r="G23" s="4">
        <v>99889.373000000007</v>
      </c>
      <c r="H23" s="4">
        <v>986925.04500000004</v>
      </c>
      <c r="I23" s="4">
        <v>18885.990000000002</v>
      </c>
      <c r="J23" s="1"/>
    </row>
    <row r="24" spans="1:10" x14ac:dyDescent="0.25">
      <c r="A24" s="1" t="s">
        <v>17</v>
      </c>
      <c r="B24" s="4">
        <v>12023733.424000001</v>
      </c>
      <c r="C24" s="4">
        <v>50895.209000000003</v>
      </c>
      <c r="D24" s="4">
        <v>3236231.1239999998</v>
      </c>
      <c r="E24" s="4">
        <v>6481583.1270000003</v>
      </c>
      <c r="F24" s="4">
        <v>2255023.9649999999</v>
      </c>
      <c r="G24" s="4">
        <v>1639259.767</v>
      </c>
      <c r="H24" s="4">
        <v>13662993.191</v>
      </c>
      <c r="I24" s="4">
        <v>44622.45</v>
      </c>
      <c r="J24" s="1"/>
    </row>
    <row r="25" spans="1:10" x14ac:dyDescent="0.25">
      <c r="A25" s="1" t="s">
        <v>18</v>
      </c>
      <c r="B25" s="4">
        <v>3456318.426</v>
      </c>
      <c r="C25" s="4">
        <v>2967.7640000000001</v>
      </c>
      <c r="D25" s="4">
        <v>568510.56700000004</v>
      </c>
      <c r="E25" s="4">
        <v>1803512.72</v>
      </c>
      <c r="F25" s="4">
        <v>1081327.3740000001</v>
      </c>
      <c r="G25" s="4">
        <v>420806.36200000002</v>
      </c>
      <c r="H25" s="4">
        <v>3877124.7880000002</v>
      </c>
      <c r="I25" s="4">
        <v>25792.65</v>
      </c>
      <c r="J25" s="1"/>
    </row>
    <row r="26" spans="1:10" x14ac:dyDescent="0.25">
      <c r="A26" s="1" t="s">
        <v>19</v>
      </c>
      <c r="B26" s="4">
        <v>1414830.8289999999</v>
      </c>
      <c r="C26" s="4">
        <v>22094.998</v>
      </c>
      <c r="D26" s="4">
        <v>116431.584</v>
      </c>
      <c r="E26" s="4">
        <v>787985.31200000003</v>
      </c>
      <c r="F26" s="4">
        <v>488318.935</v>
      </c>
      <c r="G26" s="4">
        <v>140963.462</v>
      </c>
      <c r="H26" s="4">
        <v>1555794.291</v>
      </c>
      <c r="I26" s="4">
        <v>25843.33</v>
      </c>
      <c r="J26" s="1"/>
    </row>
    <row r="27" spans="1:10" x14ac:dyDescent="0.25">
      <c r="A27" s="1" t="s">
        <v>20</v>
      </c>
      <c r="B27" s="4">
        <v>17028063.436000001</v>
      </c>
      <c r="C27" s="4">
        <v>65314.917000000001</v>
      </c>
      <c r="D27" s="4">
        <v>1668635.0090000001</v>
      </c>
      <c r="E27" s="4">
        <v>8314496.7019999996</v>
      </c>
      <c r="F27" s="4">
        <v>6979616.807</v>
      </c>
      <c r="G27" s="4">
        <v>1340033.4539999999</v>
      </c>
      <c r="H27" s="4">
        <v>18368096.888999999</v>
      </c>
      <c r="I27" s="4">
        <v>16931.63</v>
      </c>
      <c r="J27" s="1"/>
    </row>
    <row r="28" spans="1:10" x14ac:dyDescent="0.25">
      <c r="A28" s="1" t="s">
        <v>21</v>
      </c>
      <c r="B28" s="4">
        <v>8926094.6109999996</v>
      </c>
      <c r="C28" s="4">
        <v>1269.8399999999999</v>
      </c>
      <c r="D28" s="4">
        <v>509832.701</v>
      </c>
      <c r="E28" s="4">
        <v>5288425.1900000004</v>
      </c>
      <c r="F28" s="4">
        <v>3126566.8790000002</v>
      </c>
      <c r="G28" s="4">
        <v>820424.245</v>
      </c>
      <c r="H28" s="4">
        <v>9746518.8560000006</v>
      </c>
      <c r="I28" s="4">
        <v>20631.66</v>
      </c>
      <c r="J28" s="1"/>
    </row>
    <row r="29" spans="1:10" x14ac:dyDescent="0.25">
      <c r="A29" s="1" t="s">
        <v>22</v>
      </c>
      <c r="B29" s="4">
        <v>3607919.3530000001</v>
      </c>
      <c r="C29" s="4">
        <v>14262.585999999999</v>
      </c>
      <c r="D29" s="4">
        <v>699114.18900000001</v>
      </c>
      <c r="E29" s="4">
        <v>2269211.0630000001</v>
      </c>
      <c r="F29" s="4">
        <v>625331.51399999997</v>
      </c>
      <c r="G29" s="4">
        <v>551376.201</v>
      </c>
      <c r="H29" s="4">
        <v>4159295.554</v>
      </c>
      <c r="I29" s="4">
        <v>50530.85</v>
      </c>
      <c r="J29" s="1"/>
    </row>
    <row r="30" spans="1:10" x14ac:dyDescent="0.25">
      <c r="A30" s="1" t="s">
        <v>23</v>
      </c>
      <c r="B30" s="4">
        <v>541152.91099999996</v>
      </c>
      <c r="C30" s="4">
        <v>15036.901</v>
      </c>
      <c r="D30" s="4">
        <v>39532.195</v>
      </c>
      <c r="E30" s="4">
        <v>217879.935</v>
      </c>
      <c r="F30" s="4">
        <v>268703.87900000002</v>
      </c>
      <c r="G30" s="4">
        <v>38117.072</v>
      </c>
      <c r="H30" s="4">
        <v>579269.98300000001</v>
      </c>
      <c r="I30" s="4">
        <v>16883.91</v>
      </c>
      <c r="J30" s="1"/>
    </row>
    <row r="31" spans="1:10" x14ac:dyDescent="0.25">
      <c r="A31" s="2" t="s">
        <v>24</v>
      </c>
      <c r="B31" s="6">
        <v>7563848.4110000003</v>
      </c>
      <c r="C31" s="6">
        <v>379797.04299999995</v>
      </c>
      <c r="D31" s="6">
        <v>1038609.134</v>
      </c>
      <c r="E31" s="6">
        <v>3500048.1230000001</v>
      </c>
      <c r="F31" s="6">
        <v>2645394.1090000002</v>
      </c>
      <c r="G31" s="6">
        <v>625116.15399999998</v>
      </c>
      <c r="H31" s="6">
        <v>8188964.5619999999</v>
      </c>
      <c r="I31" s="7">
        <v>24417.847147014621</v>
      </c>
      <c r="J31" s="2"/>
    </row>
    <row r="32" spans="1:10" x14ac:dyDescent="0.25">
      <c r="A32" s="1" t="s">
        <v>25</v>
      </c>
      <c r="B32" s="4">
        <v>196973.64799999999</v>
      </c>
      <c r="C32" s="4">
        <v>6443.3770000000004</v>
      </c>
      <c r="D32" s="4">
        <v>13965.620999999999</v>
      </c>
      <c r="E32" s="4">
        <v>76032.376000000004</v>
      </c>
      <c r="F32" s="4">
        <v>100532.274</v>
      </c>
      <c r="G32" s="4">
        <v>11744.695</v>
      </c>
      <c r="H32" s="4">
        <v>208718.34299999999</v>
      </c>
      <c r="I32" s="4">
        <v>17749.669999999998</v>
      </c>
      <c r="J32" s="1"/>
    </row>
    <row r="33" spans="1:10" x14ac:dyDescent="0.25">
      <c r="A33" s="1" t="s">
        <v>26</v>
      </c>
      <c r="B33" s="4">
        <v>673410.56299999997</v>
      </c>
      <c r="C33" s="4">
        <v>34719.769</v>
      </c>
      <c r="D33" s="4">
        <v>74597.062999999995</v>
      </c>
      <c r="E33" s="4">
        <v>291491.63299999997</v>
      </c>
      <c r="F33" s="4">
        <v>272602.09899999999</v>
      </c>
      <c r="G33" s="4">
        <v>56206.197</v>
      </c>
      <c r="H33" s="4">
        <v>729616.76</v>
      </c>
      <c r="I33" s="4">
        <v>19668.34</v>
      </c>
      <c r="J33" s="1"/>
    </row>
    <row r="34" spans="1:10" x14ac:dyDescent="0.25">
      <c r="A34" s="1" t="s">
        <v>27</v>
      </c>
      <c r="B34" s="4">
        <v>312923.36700000003</v>
      </c>
      <c r="C34" s="4">
        <v>64575.944000000003</v>
      </c>
      <c r="D34" s="4">
        <v>31917.613000000001</v>
      </c>
      <c r="E34" s="4">
        <v>88999.210999999996</v>
      </c>
      <c r="F34" s="4">
        <v>127430.599</v>
      </c>
      <c r="G34" s="4">
        <v>40743.527999999998</v>
      </c>
      <c r="H34" s="4">
        <v>353666.89500000002</v>
      </c>
      <c r="I34" s="4">
        <v>22809.86</v>
      </c>
      <c r="J34" s="1"/>
    </row>
    <row r="35" spans="1:10" x14ac:dyDescent="0.25">
      <c r="A35" s="1" t="s">
        <v>28</v>
      </c>
      <c r="B35" s="4">
        <v>311235.43300000002</v>
      </c>
      <c r="C35" s="4">
        <v>17977.852999999999</v>
      </c>
      <c r="D35" s="4">
        <v>62860.6</v>
      </c>
      <c r="E35" s="4">
        <v>105704.59</v>
      </c>
      <c r="F35" s="4">
        <v>124692.39</v>
      </c>
      <c r="G35" s="4">
        <v>20246.768</v>
      </c>
      <c r="H35" s="4">
        <v>331482.201</v>
      </c>
      <c r="I35" s="4">
        <v>21798</v>
      </c>
      <c r="J35" s="1"/>
    </row>
    <row r="36" spans="1:10" x14ac:dyDescent="0.25">
      <c r="A36" s="1" t="s">
        <v>29</v>
      </c>
      <c r="B36" s="4">
        <v>504939.26799999998</v>
      </c>
      <c r="C36" s="4">
        <v>48518.546999999999</v>
      </c>
      <c r="D36" s="4">
        <v>45356.163</v>
      </c>
      <c r="E36" s="4">
        <v>230268.098</v>
      </c>
      <c r="F36" s="4">
        <v>180796.46</v>
      </c>
      <c r="G36" s="4">
        <v>47551.565000000002</v>
      </c>
      <c r="H36" s="4">
        <v>552490.83299999998</v>
      </c>
      <c r="I36" s="4">
        <v>23779.41</v>
      </c>
      <c r="J36" s="1"/>
    </row>
    <row r="37" spans="1:10" x14ac:dyDescent="0.25">
      <c r="A37" s="1" t="s">
        <v>30</v>
      </c>
      <c r="B37" s="4">
        <v>2880883.557</v>
      </c>
      <c r="C37" s="4">
        <v>46448.697</v>
      </c>
      <c r="D37" s="4">
        <v>410561.40299999999</v>
      </c>
      <c r="E37" s="4">
        <v>1635682.79</v>
      </c>
      <c r="F37" s="4">
        <v>788190.66700000002</v>
      </c>
      <c r="G37" s="4">
        <v>223088.22700000001</v>
      </c>
      <c r="H37" s="4">
        <v>3103971.784</v>
      </c>
      <c r="I37" s="4">
        <v>30070.25</v>
      </c>
      <c r="J37" s="1"/>
    </row>
    <row r="38" spans="1:10" x14ac:dyDescent="0.25">
      <c r="A38" s="1" t="s">
        <v>31</v>
      </c>
      <c r="B38" s="4">
        <v>141652.90100000001</v>
      </c>
      <c r="C38" s="4">
        <v>7753.7659999999996</v>
      </c>
      <c r="D38" s="4">
        <v>21721.567999999999</v>
      </c>
      <c r="E38" s="4">
        <v>39992.904000000002</v>
      </c>
      <c r="F38" s="4">
        <v>72184.663</v>
      </c>
      <c r="G38" s="4">
        <v>9829.8529999999992</v>
      </c>
      <c r="H38" s="4">
        <v>151482.75399999999</v>
      </c>
      <c r="I38" s="4">
        <v>20595.89</v>
      </c>
      <c r="J38" s="1"/>
    </row>
    <row r="39" spans="1:10" x14ac:dyDescent="0.25">
      <c r="A39" s="1" t="s">
        <v>32</v>
      </c>
      <c r="B39" s="4">
        <v>530267.92700000003</v>
      </c>
      <c r="C39" s="4">
        <v>14299.674000000001</v>
      </c>
      <c r="D39" s="4">
        <v>64757.796000000002</v>
      </c>
      <c r="E39" s="4">
        <v>231343.86300000001</v>
      </c>
      <c r="F39" s="4">
        <v>219866.59400000001</v>
      </c>
      <c r="G39" s="4">
        <v>40322.048000000003</v>
      </c>
      <c r="H39" s="4">
        <v>570589.97400000005</v>
      </c>
      <c r="I39" s="4">
        <v>20997.64</v>
      </c>
      <c r="J39" s="1"/>
    </row>
    <row r="40" spans="1:10" x14ac:dyDescent="0.25">
      <c r="A40" s="1" t="s">
        <v>33</v>
      </c>
      <c r="B40" s="4">
        <v>278504.54200000002</v>
      </c>
      <c r="C40" s="4">
        <v>14226.694</v>
      </c>
      <c r="D40" s="4">
        <v>20946.77</v>
      </c>
      <c r="E40" s="4">
        <v>113954.288</v>
      </c>
      <c r="F40" s="4">
        <v>129376.79</v>
      </c>
      <c r="G40" s="4">
        <v>19280.074000000001</v>
      </c>
      <c r="H40" s="4">
        <v>297784.61599999998</v>
      </c>
      <c r="I40" s="4">
        <v>19441.45</v>
      </c>
      <c r="J40" s="1"/>
    </row>
    <row r="41" spans="1:10" x14ac:dyDescent="0.25">
      <c r="A41" s="1" t="s">
        <v>34</v>
      </c>
      <c r="B41" s="4">
        <v>322238.755</v>
      </c>
      <c r="C41" s="4">
        <v>25292.881000000001</v>
      </c>
      <c r="D41" s="4">
        <v>25530.260999999999</v>
      </c>
      <c r="E41" s="4">
        <v>122295.49800000001</v>
      </c>
      <c r="F41" s="4">
        <v>149120.11499999999</v>
      </c>
      <c r="G41" s="4">
        <v>26388.68</v>
      </c>
      <c r="H41" s="4">
        <v>348627.435</v>
      </c>
      <c r="I41" s="4">
        <v>18497.77</v>
      </c>
      <c r="J41" s="1"/>
    </row>
    <row r="42" spans="1:10" x14ac:dyDescent="0.25">
      <c r="A42" s="1" t="s">
        <v>35</v>
      </c>
      <c r="B42" s="4">
        <v>1064166.1359999999</v>
      </c>
      <c r="C42" s="4">
        <v>39093.326000000001</v>
      </c>
      <c r="D42" s="4">
        <v>241170.785</v>
      </c>
      <c r="E42" s="4">
        <v>464444.897</v>
      </c>
      <c r="F42" s="4">
        <v>319457.12699999998</v>
      </c>
      <c r="G42" s="4">
        <v>93977.09</v>
      </c>
      <c r="H42" s="4">
        <v>1158143.226</v>
      </c>
      <c r="I42" s="4">
        <v>27263.9</v>
      </c>
      <c r="J42" s="1"/>
    </row>
    <row r="43" spans="1:10" x14ac:dyDescent="0.25">
      <c r="A43" s="1" t="s">
        <v>36</v>
      </c>
      <c r="B43" s="4">
        <v>158933.80900000001</v>
      </c>
      <c r="C43" s="4">
        <v>36394.175999999999</v>
      </c>
      <c r="D43" s="4">
        <v>10466.352000000001</v>
      </c>
      <c r="E43" s="4">
        <v>46171.279000000002</v>
      </c>
      <c r="F43" s="4">
        <v>65902.001000000004</v>
      </c>
      <c r="G43" s="4">
        <v>20440.312000000002</v>
      </c>
      <c r="H43" s="4">
        <v>179374.12</v>
      </c>
      <c r="I43" s="4">
        <v>25013.82</v>
      </c>
      <c r="J43" s="1"/>
    </row>
    <row r="44" spans="1:10" x14ac:dyDescent="0.25">
      <c r="A44" s="1" t="s">
        <v>37</v>
      </c>
      <c r="B44" s="4">
        <v>187718.505</v>
      </c>
      <c r="C44" s="4">
        <v>24052.339</v>
      </c>
      <c r="D44" s="4">
        <v>14757.138999999999</v>
      </c>
      <c r="E44" s="4">
        <v>53666.696000000004</v>
      </c>
      <c r="F44" s="4">
        <v>95242.33</v>
      </c>
      <c r="G44" s="4">
        <v>15297.117</v>
      </c>
      <c r="H44" s="4">
        <v>203015.62100000001</v>
      </c>
      <c r="I44" s="4">
        <v>18455.97</v>
      </c>
      <c r="J44" s="1"/>
    </row>
    <row r="45" spans="1:10" x14ac:dyDescent="0.25">
      <c r="A45" s="2" t="s">
        <v>38</v>
      </c>
      <c r="B45" s="6">
        <v>55108480.318000004</v>
      </c>
      <c r="C45" s="6">
        <v>596172.94099999999</v>
      </c>
      <c r="D45" s="6">
        <v>23866805.206</v>
      </c>
      <c r="E45" s="6">
        <v>21815478.941000003</v>
      </c>
      <c r="F45" s="6">
        <v>8830023.2309999987</v>
      </c>
      <c r="G45" s="6">
        <v>3811233.0929999999</v>
      </c>
      <c r="H45" s="6">
        <v>58919713.412</v>
      </c>
      <c r="I45" s="7">
        <v>61486.915090874179</v>
      </c>
      <c r="J45" s="2"/>
    </row>
    <row r="46" spans="1:10" x14ac:dyDescent="0.25">
      <c r="A46" s="1" t="s">
        <v>39</v>
      </c>
      <c r="B46" s="4">
        <v>28106726.467999998</v>
      </c>
      <c r="C46" s="4">
        <v>200891.70600000001</v>
      </c>
      <c r="D46" s="4">
        <v>13608665.323999999</v>
      </c>
      <c r="E46" s="4">
        <v>10295807.310000001</v>
      </c>
      <c r="F46" s="4">
        <v>4001362.128</v>
      </c>
      <c r="G46" s="4">
        <v>1030261.816</v>
      </c>
      <c r="H46" s="4">
        <v>29136988.284000002</v>
      </c>
      <c r="I46" s="4">
        <v>57407.360000000001</v>
      </c>
      <c r="J46" s="1"/>
    </row>
    <row r="47" spans="1:10" x14ac:dyDescent="0.25">
      <c r="A47" s="1" t="s">
        <v>40</v>
      </c>
      <c r="B47" s="4">
        <v>439336.609</v>
      </c>
      <c r="C47" s="4">
        <v>7395.4089999999997</v>
      </c>
      <c r="D47" s="4">
        <v>138403.46</v>
      </c>
      <c r="E47" s="4">
        <v>115759.89</v>
      </c>
      <c r="F47" s="4">
        <v>177777.84899999999</v>
      </c>
      <c r="G47" s="4">
        <v>13948.72</v>
      </c>
      <c r="H47" s="4">
        <v>453285.32900000003</v>
      </c>
      <c r="I47" s="4">
        <v>27807.21</v>
      </c>
      <c r="J47" s="1"/>
    </row>
    <row r="48" spans="1:10" x14ac:dyDescent="0.25">
      <c r="A48" s="1" t="s">
        <v>41</v>
      </c>
      <c r="B48" s="4">
        <v>272974.30900000001</v>
      </c>
      <c r="C48" s="4">
        <v>15903.098</v>
      </c>
      <c r="D48" s="4">
        <v>53511.124000000003</v>
      </c>
      <c r="E48" s="4">
        <v>87001.05</v>
      </c>
      <c r="F48" s="4">
        <v>116559.037</v>
      </c>
      <c r="G48" s="4">
        <v>21052.298999999999</v>
      </c>
      <c r="H48" s="4">
        <v>294026.60800000001</v>
      </c>
      <c r="I48" s="4">
        <v>22929.63</v>
      </c>
      <c r="J48" s="1"/>
    </row>
    <row r="49" spans="1:10" x14ac:dyDescent="0.25">
      <c r="A49" s="1" t="s">
        <v>42</v>
      </c>
      <c r="B49" s="4">
        <v>353911.516</v>
      </c>
      <c r="C49" s="4">
        <v>10968.918</v>
      </c>
      <c r="D49" s="4">
        <v>13318.871999999999</v>
      </c>
      <c r="E49" s="4">
        <v>145667.84700000001</v>
      </c>
      <c r="F49" s="4">
        <v>183955.88</v>
      </c>
      <c r="G49" s="4">
        <v>22715.514999999999</v>
      </c>
      <c r="H49" s="4">
        <v>376627.03100000002</v>
      </c>
      <c r="I49" s="4">
        <v>16214.35</v>
      </c>
      <c r="J49" s="1"/>
    </row>
    <row r="50" spans="1:10" x14ac:dyDescent="0.25">
      <c r="A50" s="1" t="s">
        <v>43</v>
      </c>
      <c r="B50" s="4">
        <v>12996970.526000001</v>
      </c>
      <c r="C50" s="4">
        <v>51227.012999999999</v>
      </c>
      <c r="D50" s="4">
        <v>3798042.7519999999</v>
      </c>
      <c r="E50" s="4">
        <v>6167994.8779999996</v>
      </c>
      <c r="F50" s="4">
        <v>2979705.8820000002</v>
      </c>
      <c r="G50" s="4">
        <v>2105728.4509999999</v>
      </c>
      <c r="H50" s="4">
        <v>15102698.977</v>
      </c>
      <c r="I50" s="4">
        <v>58840.46</v>
      </c>
      <c r="J50" s="1"/>
    </row>
    <row r="51" spans="1:10" x14ac:dyDescent="0.25">
      <c r="A51" s="1" t="s">
        <v>44</v>
      </c>
      <c r="B51" s="4">
        <v>3773468.9950000001</v>
      </c>
      <c r="C51" s="4">
        <v>22301.584999999999</v>
      </c>
      <c r="D51" s="4">
        <v>2458278.2820000001</v>
      </c>
      <c r="E51" s="4">
        <v>988310.89</v>
      </c>
      <c r="F51" s="4">
        <v>304578.239</v>
      </c>
      <c r="G51" s="4">
        <v>49075.654999999999</v>
      </c>
      <c r="H51" s="4">
        <v>3822544.65</v>
      </c>
      <c r="I51" s="4">
        <v>154758.89000000001</v>
      </c>
      <c r="J51" s="1"/>
    </row>
    <row r="52" spans="1:10" x14ac:dyDescent="0.25">
      <c r="A52" s="1" t="s">
        <v>45</v>
      </c>
      <c r="B52" s="4">
        <v>701819.728</v>
      </c>
      <c r="C52" s="4">
        <v>36953.065000000002</v>
      </c>
      <c r="D52" s="4">
        <v>68690.797999999995</v>
      </c>
      <c r="E52" s="4">
        <v>298805.179</v>
      </c>
      <c r="F52" s="4">
        <v>297370.68599999999</v>
      </c>
      <c r="G52" s="4">
        <v>49261.408000000003</v>
      </c>
      <c r="H52" s="4">
        <v>751081.13600000006</v>
      </c>
      <c r="I52" s="4">
        <v>19423.34</v>
      </c>
      <c r="J52" s="1"/>
    </row>
    <row r="53" spans="1:10" x14ac:dyDescent="0.25">
      <c r="A53" s="1" t="s">
        <v>46</v>
      </c>
      <c r="B53" s="4">
        <v>897948.95700000005</v>
      </c>
      <c r="C53" s="4">
        <v>207240.60399999999</v>
      </c>
      <c r="D53" s="4">
        <v>100493.36199999999</v>
      </c>
      <c r="E53" s="4">
        <v>257282.288</v>
      </c>
      <c r="F53" s="4">
        <v>332932.70299999998</v>
      </c>
      <c r="G53" s="4">
        <v>115632.001</v>
      </c>
      <c r="H53" s="4">
        <v>1013580.959</v>
      </c>
      <c r="I53" s="4">
        <v>24015.66</v>
      </c>
      <c r="J53" s="1"/>
    </row>
    <row r="54" spans="1:10" x14ac:dyDescent="0.25">
      <c r="A54" s="1" t="s">
        <v>47</v>
      </c>
      <c r="B54" s="4">
        <v>7565323.21</v>
      </c>
      <c r="C54" s="4">
        <v>43291.542999999998</v>
      </c>
      <c r="D54" s="4">
        <v>3627401.2319999998</v>
      </c>
      <c r="E54" s="4">
        <v>3458849.6090000002</v>
      </c>
      <c r="F54" s="4">
        <v>435780.82699999999</v>
      </c>
      <c r="G54" s="4">
        <v>403557.228</v>
      </c>
      <c r="H54" s="4">
        <v>7968880.4380000001</v>
      </c>
      <c r="I54" s="4">
        <v>220732.38</v>
      </c>
      <c r="J54" s="1"/>
    </row>
    <row r="55" spans="1:10" x14ac:dyDescent="0.25">
      <c r="A55" s="5" t="s">
        <v>48</v>
      </c>
      <c r="B55" s="6">
        <v>13510129.27</v>
      </c>
      <c r="C55" s="6">
        <v>820377.72200000007</v>
      </c>
      <c r="D55" s="6">
        <v>1756847.33</v>
      </c>
      <c r="E55" s="6">
        <v>6702392.8100000015</v>
      </c>
      <c r="F55" s="6">
        <v>4230511.4069999997</v>
      </c>
      <c r="G55" s="6">
        <v>1344372.7850000001</v>
      </c>
      <c r="H55" s="6">
        <v>14854502.055999998</v>
      </c>
      <c r="I55" s="7">
        <v>27178.172672716624</v>
      </c>
      <c r="J55" s="1"/>
    </row>
    <row r="56" spans="1:10" x14ac:dyDescent="0.25">
      <c r="A56" s="1" t="s">
        <v>49</v>
      </c>
      <c r="B56" s="4">
        <v>625654.87100000004</v>
      </c>
      <c r="C56" s="4">
        <v>70381.005999999994</v>
      </c>
      <c r="D56" s="4">
        <v>108223.891</v>
      </c>
      <c r="E56" s="4">
        <v>236332.69399999999</v>
      </c>
      <c r="F56" s="4">
        <v>210717.28</v>
      </c>
      <c r="G56" s="4">
        <v>72244.505999999994</v>
      </c>
      <c r="H56" s="4">
        <v>697899.37699999998</v>
      </c>
      <c r="I56" s="4">
        <v>25428.09</v>
      </c>
      <c r="J56" s="1"/>
    </row>
    <row r="57" spans="1:10" x14ac:dyDescent="0.25">
      <c r="A57" s="1" t="s">
        <v>50</v>
      </c>
      <c r="B57" s="4">
        <v>681110.38600000006</v>
      </c>
      <c r="C57" s="4">
        <v>23708.449000000001</v>
      </c>
      <c r="D57" s="4">
        <v>285312.92300000001</v>
      </c>
      <c r="E57" s="4">
        <v>201531.14499999999</v>
      </c>
      <c r="F57" s="4">
        <v>170557.86900000001</v>
      </c>
      <c r="G57" s="4">
        <v>49496.898000000001</v>
      </c>
      <c r="H57" s="4">
        <v>730607.28399999999</v>
      </c>
      <c r="I57" s="4">
        <v>36218.879999999997</v>
      </c>
      <c r="J57" s="1"/>
    </row>
    <row r="58" spans="1:10" x14ac:dyDescent="0.25">
      <c r="A58" s="1" t="s">
        <v>51</v>
      </c>
      <c r="B58" s="4">
        <v>420178.755</v>
      </c>
      <c r="C58" s="4">
        <v>15004.934999999999</v>
      </c>
      <c r="D58" s="4">
        <v>110663.57</v>
      </c>
      <c r="E58" s="4">
        <v>141659.90900000001</v>
      </c>
      <c r="F58" s="4">
        <v>152850.34099999999</v>
      </c>
      <c r="G58" s="4">
        <v>50260.332000000002</v>
      </c>
      <c r="H58" s="4">
        <v>470439.08799999999</v>
      </c>
      <c r="I58" s="4">
        <v>24897.54</v>
      </c>
      <c r="J58" s="1"/>
    </row>
    <row r="59" spans="1:10" x14ac:dyDescent="0.25">
      <c r="A59" s="1" t="s">
        <v>52</v>
      </c>
      <c r="B59" s="4">
        <v>379218.80599999998</v>
      </c>
      <c r="C59" s="4">
        <v>5486.6390000000001</v>
      </c>
      <c r="D59" s="4">
        <v>42291.4</v>
      </c>
      <c r="E59" s="4">
        <v>157447.52900000001</v>
      </c>
      <c r="F59" s="4">
        <v>173993.23800000001</v>
      </c>
      <c r="G59" s="4">
        <v>19471.704000000002</v>
      </c>
      <c r="H59" s="4">
        <v>398690.51</v>
      </c>
      <c r="I59" s="4">
        <v>18183.46</v>
      </c>
      <c r="J59" s="1"/>
    </row>
    <row r="60" spans="1:10" x14ac:dyDescent="0.25">
      <c r="A60" s="1" t="s">
        <v>53</v>
      </c>
      <c r="B60" s="4">
        <v>195872.46</v>
      </c>
      <c r="C60" s="4">
        <v>22496.003000000001</v>
      </c>
      <c r="D60" s="4">
        <v>16411.433000000001</v>
      </c>
      <c r="E60" s="4">
        <v>55770.036999999997</v>
      </c>
      <c r="F60" s="4">
        <v>101194.98699999999</v>
      </c>
      <c r="G60" s="4">
        <v>18743.138999999999</v>
      </c>
      <c r="H60" s="4">
        <v>214615.59899999999</v>
      </c>
      <c r="I60" s="4">
        <v>18675.22</v>
      </c>
      <c r="J60" s="1"/>
    </row>
    <row r="61" spans="1:10" x14ac:dyDescent="0.25">
      <c r="A61" s="1" t="s">
        <v>54</v>
      </c>
      <c r="B61" s="4">
        <v>150510.52100000001</v>
      </c>
      <c r="C61" s="4">
        <v>3051.8290000000002</v>
      </c>
      <c r="D61" s="4">
        <v>27550.383999999998</v>
      </c>
      <c r="E61" s="4">
        <v>59934.512999999999</v>
      </c>
      <c r="F61" s="4">
        <v>59973.796000000002</v>
      </c>
      <c r="G61" s="4">
        <v>19299.514999999999</v>
      </c>
      <c r="H61" s="4">
        <v>169810.03700000001</v>
      </c>
      <c r="I61" s="4">
        <v>30328.639999999999</v>
      </c>
      <c r="J61" s="1"/>
    </row>
    <row r="62" spans="1:10" x14ac:dyDescent="0.25">
      <c r="A62" s="1" t="s">
        <v>55</v>
      </c>
      <c r="B62" s="4">
        <v>4895536.5360000003</v>
      </c>
      <c r="C62" s="4">
        <v>91926.808999999994</v>
      </c>
      <c r="D62" s="4">
        <v>556702.30000000005</v>
      </c>
      <c r="E62" s="4">
        <v>2838498.7910000002</v>
      </c>
      <c r="F62" s="4">
        <v>1408408.6359999999</v>
      </c>
      <c r="G62" s="4">
        <v>464160.30300000001</v>
      </c>
      <c r="H62" s="4">
        <v>5359696.8389999997</v>
      </c>
      <c r="I62" s="4">
        <v>28115.56</v>
      </c>
      <c r="J62" s="1"/>
    </row>
    <row r="63" spans="1:10" x14ac:dyDescent="0.25">
      <c r="A63" s="1" t="s">
        <v>56</v>
      </c>
      <c r="B63" s="4">
        <v>175212.65700000001</v>
      </c>
      <c r="C63" s="4">
        <v>15835.713</v>
      </c>
      <c r="D63" s="4">
        <v>7463.3630000000003</v>
      </c>
      <c r="E63" s="4">
        <v>49330.781999999999</v>
      </c>
      <c r="F63" s="4">
        <v>102582.799</v>
      </c>
      <c r="G63" s="4">
        <v>13789.196</v>
      </c>
      <c r="H63" s="4">
        <v>189001.85200000001</v>
      </c>
      <c r="I63" s="4">
        <v>18166.27</v>
      </c>
      <c r="J63" s="1"/>
    </row>
    <row r="64" spans="1:10" x14ac:dyDescent="0.25">
      <c r="A64" s="1" t="s">
        <v>57</v>
      </c>
      <c r="B64" s="4">
        <v>471687.07799999998</v>
      </c>
      <c r="C64" s="4">
        <v>115748.09</v>
      </c>
      <c r="D64" s="4">
        <v>36281.991000000002</v>
      </c>
      <c r="E64" s="4">
        <v>138205.342</v>
      </c>
      <c r="F64" s="4">
        <v>181451.655</v>
      </c>
      <c r="G64" s="4">
        <v>72751.236000000004</v>
      </c>
      <c r="H64" s="4">
        <v>544438.31400000001</v>
      </c>
      <c r="I64" s="4">
        <v>24979.96</v>
      </c>
      <c r="J64" s="1"/>
    </row>
    <row r="65" spans="1:10" x14ac:dyDescent="0.25">
      <c r="A65" s="1" t="s">
        <v>58</v>
      </c>
      <c r="B65" s="4">
        <v>181957.601</v>
      </c>
      <c r="C65" s="4">
        <v>35474.705000000002</v>
      </c>
      <c r="D65" s="4">
        <v>7832.3670000000002</v>
      </c>
      <c r="E65" s="4">
        <v>46254.275000000001</v>
      </c>
      <c r="F65" s="4">
        <v>92396.254000000001</v>
      </c>
      <c r="G65" s="4">
        <v>21203.721000000001</v>
      </c>
      <c r="H65" s="4">
        <v>203161.32199999999</v>
      </c>
      <c r="I65" s="4">
        <v>21712.23</v>
      </c>
      <c r="J65" s="1"/>
    </row>
    <row r="66" spans="1:10" x14ac:dyDescent="0.25">
      <c r="A66" s="1" t="s">
        <v>59</v>
      </c>
      <c r="B66" s="4">
        <v>366869.23800000001</v>
      </c>
      <c r="C66" s="4">
        <v>127275.04399999999</v>
      </c>
      <c r="D66" s="4">
        <v>19400.04</v>
      </c>
      <c r="E66" s="4">
        <v>85675.445999999996</v>
      </c>
      <c r="F66" s="4">
        <v>134518.70699999999</v>
      </c>
      <c r="G66" s="4">
        <v>73395.566000000006</v>
      </c>
      <c r="H66" s="4">
        <v>440264.804</v>
      </c>
      <c r="I66" s="4">
        <v>28180.55</v>
      </c>
      <c r="J66" s="1"/>
    </row>
    <row r="67" spans="1:10" x14ac:dyDescent="0.25">
      <c r="A67" s="1" t="s">
        <v>60</v>
      </c>
      <c r="B67" s="4">
        <v>4776939.7479999997</v>
      </c>
      <c r="C67" s="4">
        <v>270631.52299999999</v>
      </c>
      <c r="D67" s="4">
        <v>530048.35100000002</v>
      </c>
      <c r="E67" s="4">
        <v>2634410.0440000002</v>
      </c>
      <c r="F67" s="4">
        <v>1341849.8289999999</v>
      </c>
      <c r="G67" s="4">
        <v>452286.22100000002</v>
      </c>
      <c r="H67" s="4">
        <v>5229225.9689999996</v>
      </c>
      <c r="I67" s="4">
        <v>28638.54</v>
      </c>
      <c r="J67" s="1"/>
    </row>
    <row r="68" spans="1:10" x14ac:dyDescent="0.25">
      <c r="A68" s="1" t="s">
        <v>61</v>
      </c>
      <c r="B68" s="4">
        <v>189380.61300000001</v>
      </c>
      <c r="C68" s="4">
        <v>23356.976999999999</v>
      </c>
      <c r="D68" s="4">
        <v>8665.3169999999991</v>
      </c>
      <c r="E68" s="4">
        <v>57342.303</v>
      </c>
      <c r="F68" s="4">
        <v>100016.016</v>
      </c>
      <c r="G68" s="4">
        <v>17270.448</v>
      </c>
      <c r="H68" s="4">
        <v>206651.06099999999</v>
      </c>
      <c r="I68" s="4">
        <v>19447.68</v>
      </c>
      <c r="J68" s="1"/>
    </row>
    <row r="69" spans="1:10" x14ac:dyDescent="0.25">
      <c r="A69" s="2" t="s">
        <v>62</v>
      </c>
      <c r="B69" s="6">
        <v>42654403.860999994</v>
      </c>
      <c r="C69" s="6">
        <v>211504.209</v>
      </c>
      <c r="D69" s="6">
        <v>19326258.154999997</v>
      </c>
      <c r="E69" s="6">
        <v>15868245.730000002</v>
      </c>
      <c r="F69" s="6">
        <v>7248395.7649999997</v>
      </c>
      <c r="G69" s="6">
        <v>1727158.365</v>
      </c>
      <c r="H69" s="6">
        <v>44381562.223999999</v>
      </c>
      <c r="I69" s="7">
        <v>51502.74357224752</v>
      </c>
      <c r="J69" s="2"/>
    </row>
    <row r="70" spans="1:10" x14ac:dyDescent="0.25">
      <c r="A70" s="1" t="s">
        <v>63</v>
      </c>
      <c r="B70" s="4">
        <v>3440620.102</v>
      </c>
      <c r="C70" s="4">
        <v>42595.694000000003</v>
      </c>
      <c r="D70" s="4">
        <v>965643.27599999995</v>
      </c>
      <c r="E70" s="4">
        <v>1458770.6429999999</v>
      </c>
      <c r="F70" s="4">
        <v>973610.48899999994</v>
      </c>
      <c r="G70" s="4">
        <v>245477.981</v>
      </c>
      <c r="H70" s="4">
        <v>3686098.0819999999</v>
      </c>
      <c r="I70" s="4">
        <v>27840.62</v>
      </c>
      <c r="J70" s="1"/>
    </row>
    <row r="71" spans="1:10" x14ac:dyDescent="0.25">
      <c r="A71" s="1" t="s">
        <v>64</v>
      </c>
      <c r="B71" s="4">
        <v>2531733.577</v>
      </c>
      <c r="C71" s="4">
        <v>9677.0640000000003</v>
      </c>
      <c r="D71" s="4">
        <v>979027.74100000004</v>
      </c>
      <c r="E71" s="4">
        <v>1162548.8929999999</v>
      </c>
      <c r="F71" s="4">
        <v>380479.88</v>
      </c>
      <c r="G71" s="4">
        <v>96359.303</v>
      </c>
      <c r="H71" s="4">
        <v>2628092.88</v>
      </c>
      <c r="I71" s="4">
        <v>77593.53</v>
      </c>
      <c r="J71" s="1"/>
    </row>
    <row r="72" spans="1:10" x14ac:dyDescent="0.25">
      <c r="A72" s="1" t="s">
        <v>65</v>
      </c>
      <c r="B72" s="4">
        <v>2501516.5189999999</v>
      </c>
      <c r="C72" s="4">
        <v>17821.308000000001</v>
      </c>
      <c r="D72" s="4">
        <v>1398907.9040000001</v>
      </c>
      <c r="E72" s="4">
        <v>786861.79099999997</v>
      </c>
      <c r="F72" s="4">
        <v>297925.516</v>
      </c>
      <c r="G72" s="4">
        <v>55522.103000000003</v>
      </c>
      <c r="H72" s="4">
        <v>2557038.622</v>
      </c>
      <c r="I72" s="4">
        <v>84254.46</v>
      </c>
      <c r="J72" s="1"/>
    </row>
    <row r="73" spans="1:10" x14ac:dyDescent="0.25">
      <c r="A73" s="1" t="s">
        <v>66</v>
      </c>
      <c r="B73" s="4">
        <v>11116121.064999999</v>
      </c>
      <c r="C73" s="4">
        <v>38912.767</v>
      </c>
      <c r="D73" s="4">
        <v>4705188.3130000001</v>
      </c>
      <c r="E73" s="4">
        <v>4421095.0760000004</v>
      </c>
      <c r="F73" s="4">
        <v>1950924.909</v>
      </c>
      <c r="G73" s="4">
        <v>405097.11900000001</v>
      </c>
      <c r="H73" s="4">
        <v>11521218.184</v>
      </c>
      <c r="I73" s="4">
        <v>50860.69</v>
      </c>
      <c r="J73" s="1"/>
    </row>
    <row r="74" spans="1:10" x14ac:dyDescent="0.25">
      <c r="A74" s="1" t="s">
        <v>67</v>
      </c>
      <c r="B74" s="4">
        <v>2002608.0360000001</v>
      </c>
      <c r="C74" s="4">
        <v>8684.0619999999999</v>
      </c>
      <c r="D74" s="4">
        <v>941056.80799999996</v>
      </c>
      <c r="E74" s="4">
        <v>655933.55299999996</v>
      </c>
      <c r="F74" s="4">
        <v>396933.61200000002</v>
      </c>
      <c r="G74" s="4">
        <v>59781.427000000003</v>
      </c>
      <c r="H74" s="4">
        <v>2062389.463</v>
      </c>
      <c r="I74" s="4">
        <v>46677.29</v>
      </c>
      <c r="J74" s="1"/>
    </row>
    <row r="75" spans="1:10" x14ac:dyDescent="0.25">
      <c r="A75" s="1" t="s">
        <v>68</v>
      </c>
      <c r="B75" s="4">
        <v>511419.49300000002</v>
      </c>
      <c r="C75" s="4">
        <v>2217.2339999999999</v>
      </c>
      <c r="D75" s="4">
        <v>42156.881999999998</v>
      </c>
      <c r="E75" s="4">
        <v>222615.503</v>
      </c>
      <c r="F75" s="4">
        <v>244429.87299999999</v>
      </c>
      <c r="G75" s="4">
        <v>25716.598999999998</v>
      </c>
      <c r="H75" s="4">
        <v>537136.09100000001</v>
      </c>
      <c r="I75" s="4">
        <v>18973.37</v>
      </c>
      <c r="J75" s="1"/>
    </row>
    <row r="76" spans="1:10" x14ac:dyDescent="0.25">
      <c r="A76" s="1" t="s">
        <v>69</v>
      </c>
      <c r="B76" s="4">
        <v>7388431.1880000001</v>
      </c>
      <c r="C76" s="4">
        <v>8986.1149999999998</v>
      </c>
      <c r="D76" s="4">
        <v>3384448.1140000001</v>
      </c>
      <c r="E76" s="4">
        <v>2693565.253</v>
      </c>
      <c r="F76" s="4">
        <v>1301431.7050000001</v>
      </c>
      <c r="G76" s="4">
        <v>356893.93900000001</v>
      </c>
      <c r="H76" s="4">
        <v>7745325.1260000002</v>
      </c>
      <c r="I76" s="4">
        <v>51404.52</v>
      </c>
      <c r="J76" s="1"/>
    </row>
    <row r="77" spans="1:10" x14ac:dyDescent="0.25">
      <c r="A77" s="1" t="s">
        <v>70</v>
      </c>
      <c r="B77" s="4">
        <v>2195405.8250000002</v>
      </c>
      <c r="C77" s="4">
        <v>31575.569</v>
      </c>
      <c r="D77" s="4">
        <v>245123.951</v>
      </c>
      <c r="E77" s="4">
        <v>1154371.943</v>
      </c>
      <c r="F77" s="4">
        <v>764334.36199999996</v>
      </c>
      <c r="G77" s="4">
        <v>242555.845</v>
      </c>
      <c r="H77" s="4">
        <v>2437961.67</v>
      </c>
      <c r="I77" s="4">
        <v>23335.14</v>
      </c>
      <c r="J77" s="1"/>
    </row>
    <row r="78" spans="1:10" x14ac:dyDescent="0.25">
      <c r="A78" s="1" t="s">
        <v>71</v>
      </c>
      <c r="B78" s="4">
        <v>10508235.934</v>
      </c>
      <c r="C78" s="4">
        <v>17297.370999999999</v>
      </c>
      <c r="D78" s="4">
        <v>6589723.4939999999</v>
      </c>
      <c r="E78" s="4">
        <v>3176323.3480000002</v>
      </c>
      <c r="F78" s="4">
        <v>724891.72100000002</v>
      </c>
      <c r="G78" s="4">
        <v>203244.897</v>
      </c>
      <c r="H78" s="4">
        <v>10711480.831</v>
      </c>
      <c r="I78" s="4">
        <v>120124.27</v>
      </c>
      <c r="J78" s="1"/>
    </row>
    <row r="79" spans="1:10" x14ac:dyDescent="0.25">
      <c r="A79" s="1" t="s">
        <v>72</v>
      </c>
      <c r="B79" s="4">
        <v>458312.12199999997</v>
      </c>
      <c r="C79" s="4">
        <v>33737.025000000001</v>
      </c>
      <c r="D79" s="4">
        <v>74981.672000000006</v>
      </c>
      <c r="E79" s="4">
        <v>136159.72700000001</v>
      </c>
      <c r="F79" s="4">
        <v>213433.698</v>
      </c>
      <c r="G79" s="4">
        <v>36509.152000000002</v>
      </c>
      <c r="H79" s="4">
        <v>494821.27500000002</v>
      </c>
      <c r="I79" s="4">
        <v>22725.33</v>
      </c>
      <c r="J79" s="1"/>
    </row>
    <row r="80" spans="1:10" x14ac:dyDescent="0.25">
      <c r="A80" s="2" t="s">
        <v>73</v>
      </c>
      <c r="B80" s="6">
        <v>32534198.167000003</v>
      </c>
      <c r="C80" s="6">
        <v>264203.766</v>
      </c>
      <c r="D80" s="6">
        <v>8807494.4719999991</v>
      </c>
      <c r="E80" s="6">
        <v>16293516.783</v>
      </c>
      <c r="F80" s="6">
        <v>7168983.1469999989</v>
      </c>
      <c r="G80" s="6">
        <v>7435796.1699999999</v>
      </c>
      <c r="H80" s="6">
        <v>39969994.338</v>
      </c>
      <c r="I80" s="7">
        <v>43745.301333701071</v>
      </c>
      <c r="J80" s="2"/>
    </row>
    <row r="81" spans="1:10" x14ac:dyDescent="0.25">
      <c r="A81" s="1" t="s">
        <v>74</v>
      </c>
      <c r="B81" s="4">
        <v>1949639.8389999999</v>
      </c>
      <c r="C81" s="4">
        <v>25804.794000000002</v>
      </c>
      <c r="D81" s="4">
        <v>227790.29699999999</v>
      </c>
      <c r="E81" s="4">
        <v>997952.33700000006</v>
      </c>
      <c r="F81" s="4">
        <v>698092.41099999996</v>
      </c>
      <c r="G81" s="4">
        <v>165814.71</v>
      </c>
      <c r="H81" s="4">
        <v>2115454.5490000001</v>
      </c>
      <c r="I81" s="4">
        <v>21075.72</v>
      </c>
      <c r="J81" s="1"/>
    </row>
    <row r="82" spans="1:10" x14ac:dyDescent="0.25">
      <c r="A82" s="1" t="s">
        <v>75</v>
      </c>
      <c r="B82" s="4">
        <v>4983471.2050000001</v>
      </c>
      <c r="C82" s="4">
        <v>45435.648000000001</v>
      </c>
      <c r="D82" s="4">
        <v>779520.55</v>
      </c>
      <c r="E82" s="4">
        <v>2841446.3</v>
      </c>
      <c r="F82" s="4">
        <v>1317068.7069999999</v>
      </c>
      <c r="G82" s="4">
        <v>502781.141</v>
      </c>
      <c r="H82" s="4">
        <v>5486252.3459999999</v>
      </c>
      <c r="I82" s="4">
        <v>29749.97</v>
      </c>
      <c r="J82" s="1"/>
    </row>
    <row r="83" spans="1:10" x14ac:dyDescent="0.25">
      <c r="A83" s="1" t="s">
        <v>76</v>
      </c>
      <c r="B83" s="4">
        <v>2860095.1940000001</v>
      </c>
      <c r="C83" s="4">
        <v>4761.6540000000005</v>
      </c>
      <c r="D83" s="4">
        <v>888600.93099999998</v>
      </c>
      <c r="E83" s="4">
        <v>1641147.4609999999</v>
      </c>
      <c r="F83" s="4">
        <v>325585.14799999999</v>
      </c>
      <c r="G83" s="4">
        <v>1614415.4709999999</v>
      </c>
      <c r="H83" s="4">
        <v>4474510.665</v>
      </c>
      <c r="I83" s="4">
        <v>140685.76000000001</v>
      </c>
      <c r="J83" s="1"/>
    </row>
    <row r="84" spans="1:10" x14ac:dyDescent="0.25">
      <c r="A84" s="1" t="s">
        <v>77</v>
      </c>
      <c r="B84" s="4">
        <v>640662.51100000006</v>
      </c>
      <c r="C84" s="4">
        <v>4315.6000000000004</v>
      </c>
      <c r="D84" s="4">
        <v>201425.33600000001</v>
      </c>
      <c r="E84" s="4">
        <v>233755.64799999999</v>
      </c>
      <c r="F84" s="4">
        <v>201165.92800000001</v>
      </c>
      <c r="G84" s="4">
        <v>75577.061000000002</v>
      </c>
      <c r="H84" s="4">
        <v>716239.57200000004</v>
      </c>
      <c r="I84" s="4">
        <v>28471.919999999998</v>
      </c>
      <c r="J84" s="1"/>
    </row>
    <row r="85" spans="1:10" x14ac:dyDescent="0.25">
      <c r="A85" s="1" t="s">
        <v>78</v>
      </c>
      <c r="B85" s="4">
        <v>2002220.8840000001</v>
      </c>
      <c r="C85" s="4">
        <v>14995.302</v>
      </c>
      <c r="D85" s="4">
        <v>1252533.375</v>
      </c>
      <c r="E85" s="4">
        <v>459292.17700000003</v>
      </c>
      <c r="F85" s="4">
        <v>275400.03000000003</v>
      </c>
      <c r="G85" s="4">
        <v>229344.03200000001</v>
      </c>
      <c r="H85" s="4">
        <v>2231564.915</v>
      </c>
      <c r="I85" s="4">
        <v>76222.460000000006</v>
      </c>
      <c r="J85" s="1"/>
    </row>
    <row r="86" spans="1:10" x14ac:dyDescent="0.25">
      <c r="A86" s="1" t="s">
        <v>79</v>
      </c>
      <c r="B86" s="4">
        <v>1656999.81</v>
      </c>
      <c r="C86" s="4">
        <v>5397.36</v>
      </c>
      <c r="D86" s="4">
        <v>742942.88399999996</v>
      </c>
      <c r="E86" s="4">
        <v>689514.64899999998</v>
      </c>
      <c r="F86" s="4">
        <v>219144.91699999999</v>
      </c>
      <c r="G86" s="4">
        <v>767736.40399999998</v>
      </c>
      <c r="H86" s="4">
        <v>2424736.2149999999</v>
      </c>
      <c r="I86" s="4">
        <v>123189.36</v>
      </c>
      <c r="J86" s="1"/>
    </row>
    <row r="87" spans="1:10" x14ac:dyDescent="0.25">
      <c r="A87" s="1" t="s">
        <v>80</v>
      </c>
      <c r="B87" s="4">
        <v>258014.80799999999</v>
      </c>
      <c r="C87" s="4">
        <v>12590.960999999999</v>
      </c>
      <c r="D87" s="4">
        <v>16235.762000000001</v>
      </c>
      <c r="E87" s="4">
        <v>105877.17</v>
      </c>
      <c r="F87" s="4">
        <v>123310.91499999999</v>
      </c>
      <c r="G87" s="4">
        <v>19975.715</v>
      </c>
      <c r="H87" s="4">
        <v>277990.52299999999</v>
      </c>
      <c r="I87" s="4">
        <v>19437.18</v>
      </c>
      <c r="J87" s="1"/>
    </row>
    <row r="88" spans="1:10" x14ac:dyDescent="0.25">
      <c r="A88" s="1" t="s">
        <v>81</v>
      </c>
      <c r="B88" s="4">
        <v>6346624.4560000002</v>
      </c>
      <c r="C88" s="4">
        <v>34588.313999999998</v>
      </c>
      <c r="D88" s="4">
        <v>1878216.429</v>
      </c>
      <c r="E88" s="4">
        <v>3329956.9780000001</v>
      </c>
      <c r="F88" s="4">
        <v>1103862.7339999999</v>
      </c>
      <c r="G88" s="4">
        <v>2218746.0189999999</v>
      </c>
      <c r="H88" s="4">
        <v>8565370.4749999996</v>
      </c>
      <c r="I88" s="4">
        <v>65214.75</v>
      </c>
      <c r="J88" s="1"/>
    </row>
    <row r="89" spans="1:10" x14ac:dyDescent="0.25">
      <c r="A89" s="1" t="s">
        <v>82</v>
      </c>
      <c r="B89" s="4">
        <v>347872.16100000002</v>
      </c>
      <c r="C89" s="4">
        <v>59490.38</v>
      </c>
      <c r="D89" s="4">
        <v>16797.661</v>
      </c>
      <c r="E89" s="4">
        <v>100654.746</v>
      </c>
      <c r="F89" s="4">
        <v>170929.37400000001</v>
      </c>
      <c r="G89" s="4">
        <v>42547.620999999999</v>
      </c>
      <c r="H89" s="4">
        <v>390419.78200000001</v>
      </c>
      <c r="I89" s="4">
        <v>21070.74</v>
      </c>
      <c r="J89" s="1"/>
    </row>
    <row r="90" spans="1:10" x14ac:dyDescent="0.25">
      <c r="A90" s="1" t="s">
        <v>83</v>
      </c>
      <c r="B90" s="4">
        <v>204712.117</v>
      </c>
      <c r="C90" s="4">
        <v>11333.994000000001</v>
      </c>
      <c r="D90" s="4">
        <v>48934.419000000002</v>
      </c>
      <c r="E90" s="4">
        <v>52754.525999999998</v>
      </c>
      <c r="F90" s="4">
        <v>91689.178</v>
      </c>
      <c r="G90" s="4">
        <v>13588.946</v>
      </c>
      <c r="H90" s="4">
        <v>218301.06400000001</v>
      </c>
      <c r="I90" s="4">
        <v>23513.69</v>
      </c>
      <c r="J90" s="1"/>
    </row>
    <row r="91" spans="1:10" x14ac:dyDescent="0.25">
      <c r="A91" s="1" t="s">
        <v>84</v>
      </c>
      <c r="B91" s="4">
        <v>1860884.9509999999</v>
      </c>
      <c r="C91" s="4">
        <v>39641.714999999997</v>
      </c>
      <c r="D91" s="4">
        <v>380934.946</v>
      </c>
      <c r="E91" s="4">
        <v>882650.15700000001</v>
      </c>
      <c r="F91" s="4">
        <v>557658.13399999996</v>
      </c>
      <c r="G91" s="4">
        <v>190776.68900000001</v>
      </c>
      <c r="H91" s="4">
        <v>2051661.64</v>
      </c>
      <c r="I91" s="4">
        <v>26811.05</v>
      </c>
      <c r="J91" s="1"/>
    </row>
    <row r="92" spans="1:10" x14ac:dyDescent="0.25">
      <c r="A92" s="1" t="s">
        <v>85</v>
      </c>
      <c r="B92" s="4">
        <v>9423000.2310000006</v>
      </c>
      <c r="C92" s="4">
        <v>5848.0439999999999</v>
      </c>
      <c r="D92" s="4">
        <v>2373561.8820000002</v>
      </c>
      <c r="E92" s="4">
        <v>4958514.6339999996</v>
      </c>
      <c r="F92" s="4">
        <v>2085075.6710000001</v>
      </c>
      <c r="G92" s="4">
        <v>1594492.361</v>
      </c>
      <c r="H92" s="4">
        <v>11017492.592</v>
      </c>
      <c r="I92" s="4">
        <v>40355.339999999997</v>
      </c>
      <c r="J92" s="1"/>
    </row>
    <row r="93" spans="1:10" x14ac:dyDescent="0.25">
      <c r="A93" s="2" t="s">
        <v>86</v>
      </c>
      <c r="B93" s="6">
        <v>8667476.5829999987</v>
      </c>
      <c r="C93" s="6">
        <v>180618.90900000001</v>
      </c>
      <c r="D93" s="6">
        <v>2144371.1680000001</v>
      </c>
      <c r="E93" s="6">
        <v>3974021.5180000002</v>
      </c>
      <c r="F93" s="6">
        <v>2368464.9890000001</v>
      </c>
      <c r="G93" s="6">
        <v>1101923.172</v>
      </c>
      <c r="H93" s="6">
        <v>9769399.7559999991</v>
      </c>
      <c r="I93" s="7">
        <v>33889.87284793023</v>
      </c>
      <c r="J93" s="2"/>
    </row>
    <row r="94" spans="1:10" x14ac:dyDescent="0.25">
      <c r="A94" s="1" t="s">
        <v>87</v>
      </c>
      <c r="B94" s="4">
        <v>302820.18099999998</v>
      </c>
      <c r="C94" s="4">
        <v>2598.89</v>
      </c>
      <c r="D94" s="4">
        <v>70361.764999999999</v>
      </c>
      <c r="E94" s="4">
        <v>114736.27899999999</v>
      </c>
      <c r="F94" s="4">
        <v>115123.247</v>
      </c>
      <c r="G94" s="4">
        <v>51572.097000000002</v>
      </c>
      <c r="H94" s="4">
        <v>354392.27899999998</v>
      </c>
      <c r="I94" s="4">
        <v>28189.01</v>
      </c>
      <c r="J94" s="1"/>
    </row>
    <row r="95" spans="1:10" x14ac:dyDescent="0.25">
      <c r="A95" s="1" t="s">
        <v>88</v>
      </c>
      <c r="B95" s="4">
        <v>386103.93800000002</v>
      </c>
      <c r="C95" s="4">
        <v>3947.808</v>
      </c>
      <c r="D95" s="4">
        <v>180831.60800000001</v>
      </c>
      <c r="E95" s="4">
        <v>119793.79700000001</v>
      </c>
      <c r="F95" s="4">
        <v>81530.725999999995</v>
      </c>
      <c r="G95" s="4">
        <v>38042.076999999997</v>
      </c>
      <c r="H95" s="4">
        <v>424146.01500000001</v>
      </c>
      <c r="I95" s="4">
        <v>49543.98</v>
      </c>
      <c r="J95" s="1"/>
    </row>
    <row r="96" spans="1:10" x14ac:dyDescent="0.25">
      <c r="A96" s="1" t="s">
        <v>89</v>
      </c>
      <c r="B96" s="4">
        <v>234446.58100000001</v>
      </c>
      <c r="C96" s="4">
        <v>5858.4309999999996</v>
      </c>
      <c r="D96" s="4">
        <v>22727.886999999999</v>
      </c>
      <c r="E96" s="4">
        <v>78572.960999999996</v>
      </c>
      <c r="F96" s="4">
        <v>127287.302</v>
      </c>
      <c r="G96" s="4">
        <v>17224.598999999998</v>
      </c>
      <c r="H96" s="4">
        <v>251671.18</v>
      </c>
      <c r="I96" s="4">
        <v>17973.95</v>
      </c>
      <c r="J96" s="1"/>
    </row>
    <row r="97" spans="1:10" x14ac:dyDescent="0.25">
      <c r="A97" s="1" t="s">
        <v>90</v>
      </c>
      <c r="B97" s="4">
        <v>328128.51</v>
      </c>
      <c r="C97" s="4">
        <v>601.88499999999999</v>
      </c>
      <c r="D97" s="4">
        <v>26005.285</v>
      </c>
      <c r="E97" s="4">
        <v>144448.073</v>
      </c>
      <c r="F97" s="4">
        <v>157073.26699999999</v>
      </c>
      <c r="G97" s="4">
        <v>22185.050999999999</v>
      </c>
      <c r="H97" s="4">
        <v>350313.56199999998</v>
      </c>
      <c r="I97" s="4">
        <v>18819.900000000001</v>
      </c>
      <c r="J97" s="1"/>
    </row>
    <row r="98" spans="1:10" x14ac:dyDescent="0.25">
      <c r="A98" s="1" t="s">
        <v>91</v>
      </c>
      <c r="B98" s="4">
        <v>579508.72699999996</v>
      </c>
      <c r="C98" s="4">
        <v>5109.4489999999996</v>
      </c>
      <c r="D98" s="4">
        <v>40218.394999999997</v>
      </c>
      <c r="E98" s="4">
        <v>313100.30099999998</v>
      </c>
      <c r="F98" s="4">
        <v>221080.58199999999</v>
      </c>
      <c r="G98" s="4">
        <v>35258.767</v>
      </c>
      <c r="H98" s="4">
        <v>614767.49399999995</v>
      </c>
      <c r="I98" s="4">
        <v>24072.66</v>
      </c>
      <c r="J98" s="1"/>
    </row>
    <row r="99" spans="1:10" x14ac:dyDescent="0.25">
      <c r="A99" s="1" t="s">
        <v>92</v>
      </c>
      <c r="B99" s="4">
        <v>914102.73</v>
      </c>
      <c r="C99" s="4">
        <v>43235.856</v>
      </c>
      <c r="D99" s="4">
        <v>125810.697</v>
      </c>
      <c r="E99" s="4">
        <v>413801.47100000002</v>
      </c>
      <c r="F99" s="4">
        <v>331254.70600000001</v>
      </c>
      <c r="G99" s="4">
        <v>91636.001000000004</v>
      </c>
      <c r="H99" s="4">
        <v>1005738.731</v>
      </c>
      <c r="I99" s="4">
        <v>22710.6</v>
      </c>
      <c r="J99" s="1"/>
    </row>
    <row r="100" spans="1:10" x14ac:dyDescent="0.25">
      <c r="A100" s="1" t="s">
        <v>93</v>
      </c>
      <c r="B100" s="4">
        <v>509358.201</v>
      </c>
      <c r="C100" s="4">
        <v>23676.460999999999</v>
      </c>
      <c r="D100" s="4">
        <v>53795.483999999997</v>
      </c>
      <c r="E100" s="4">
        <v>202089.44699999999</v>
      </c>
      <c r="F100" s="4">
        <v>229796.81</v>
      </c>
      <c r="G100" s="4">
        <v>48104.294000000002</v>
      </c>
      <c r="H100" s="4">
        <v>557462.495</v>
      </c>
      <c r="I100" s="4">
        <v>20074.990000000002</v>
      </c>
      <c r="J100" s="1"/>
    </row>
    <row r="101" spans="1:10" x14ac:dyDescent="0.25">
      <c r="A101" s="1" t="s">
        <v>94</v>
      </c>
      <c r="B101" s="4">
        <v>623358.48199999996</v>
      </c>
      <c r="C101" s="4">
        <v>55270.063000000002</v>
      </c>
      <c r="D101" s="4">
        <v>98756.618000000002</v>
      </c>
      <c r="E101" s="4">
        <v>316984.13799999998</v>
      </c>
      <c r="F101" s="4">
        <v>152347.663</v>
      </c>
      <c r="G101" s="4">
        <v>130601.92</v>
      </c>
      <c r="H101" s="4">
        <v>753960.402</v>
      </c>
      <c r="I101" s="4">
        <v>41362.76</v>
      </c>
      <c r="J101" s="1"/>
    </row>
    <row r="102" spans="1:10" x14ac:dyDescent="0.25">
      <c r="A102" s="1" t="s">
        <v>95</v>
      </c>
      <c r="B102" s="4">
        <v>3777620.5329999998</v>
      </c>
      <c r="C102" s="4">
        <v>15757.629000000001</v>
      </c>
      <c r="D102" s="4">
        <v>1386880.909</v>
      </c>
      <c r="E102" s="4">
        <v>1728349.524</v>
      </c>
      <c r="F102" s="4">
        <v>646632.47100000002</v>
      </c>
      <c r="G102" s="4">
        <v>588358.06700000004</v>
      </c>
      <c r="H102" s="4">
        <v>4365978.5999999996</v>
      </c>
      <c r="I102" s="4">
        <v>53371.21</v>
      </c>
      <c r="J102" s="1"/>
    </row>
    <row r="103" spans="1:10" x14ac:dyDescent="0.25">
      <c r="A103" s="1" t="s">
        <v>96</v>
      </c>
      <c r="B103" s="4">
        <v>1012028.7</v>
      </c>
      <c r="C103" s="4">
        <v>24562.437000000002</v>
      </c>
      <c r="D103" s="4">
        <v>138982.51999999999</v>
      </c>
      <c r="E103" s="4">
        <v>542145.527</v>
      </c>
      <c r="F103" s="4">
        <v>306338.21500000003</v>
      </c>
      <c r="G103" s="4">
        <v>78940.298999999999</v>
      </c>
      <c r="H103" s="4">
        <v>1090968.9979999999</v>
      </c>
      <c r="I103" s="4">
        <v>29568.76</v>
      </c>
      <c r="J103" s="1"/>
    </row>
    <row r="104" spans="1:10" x14ac:dyDescent="0.25">
      <c r="A104" s="2" t="s">
        <v>97</v>
      </c>
      <c r="B104" s="6">
        <v>14313939.423</v>
      </c>
      <c r="C104" s="6">
        <v>102408.533</v>
      </c>
      <c r="D104" s="6">
        <v>4472051.7009999994</v>
      </c>
      <c r="E104" s="6">
        <v>7112100.2439999999</v>
      </c>
      <c r="F104" s="6">
        <v>2627378.9450000003</v>
      </c>
      <c r="G104" s="6">
        <v>748441.62800000003</v>
      </c>
      <c r="H104" s="6">
        <v>15062381.050999999</v>
      </c>
      <c r="I104" s="7">
        <v>51686.515764297328</v>
      </c>
      <c r="J104" s="2"/>
    </row>
    <row r="105" spans="1:10" x14ac:dyDescent="0.25">
      <c r="A105" s="1" t="s">
        <v>98</v>
      </c>
      <c r="B105" s="4">
        <v>9306548.5999999996</v>
      </c>
      <c r="C105" s="4">
        <v>48396.932999999997</v>
      </c>
      <c r="D105" s="4">
        <v>3141176.3769999999</v>
      </c>
      <c r="E105" s="4">
        <v>4363243.1229999997</v>
      </c>
      <c r="F105" s="4">
        <v>1753732.1669999999</v>
      </c>
      <c r="G105" s="4">
        <v>522111.14500000002</v>
      </c>
      <c r="H105" s="4">
        <v>9828659.7449999992</v>
      </c>
      <c r="I105" s="4">
        <v>48230.54</v>
      </c>
      <c r="J105" s="1"/>
    </row>
    <row r="106" spans="1:10" x14ac:dyDescent="0.25">
      <c r="A106" s="1" t="s">
        <v>99</v>
      </c>
      <c r="B106" s="4">
        <v>2343147.0219999999</v>
      </c>
      <c r="C106" s="4">
        <v>20023.094000000001</v>
      </c>
      <c r="D106" s="4">
        <v>119293.772</v>
      </c>
      <c r="E106" s="4">
        <v>1722998.7390000001</v>
      </c>
      <c r="F106" s="4">
        <v>480831.41600000003</v>
      </c>
      <c r="G106" s="4">
        <v>130340.655</v>
      </c>
      <c r="H106" s="4">
        <v>2473487.6770000001</v>
      </c>
      <c r="I106" s="4">
        <v>55623.99</v>
      </c>
      <c r="J106" s="1"/>
    </row>
    <row r="107" spans="1:10" x14ac:dyDescent="0.25">
      <c r="A107" s="1" t="s">
        <v>100</v>
      </c>
      <c r="B107" s="4">
        <v>2664243.801</v>
      </c>
      <c r="C107" s="4">
        <v>33988.506000000001</v>
      </c>
      <c r="D107" s="4">
        <v>1211581.5519999999</v>
      </c>
      <c r="E107" s="4">
        <v>1025858.382</v>
      </c>
      <c r="F107" s="4">
        <v>392815.36200000002</v>
      </c>
      <c r="G107" s="4">
        <v>95989.827999999994</v>
      </c>
      <c r="H107" s="4">
        <v>2760233.6290000002</v>
      </c>
      <c r="I107" s="4">
        <v>63946.11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B5:F5"/>
    <mergeCell ref="G5:G6"/>
    <mergeCell ref="H5:H6"/>
    <mergeCell ref="I4:I6"/>
  </mergeCells>
  <conditionalFormatting sqref="A9:A30 A32:A44 A46:A68 A70:A79 A81:A92 A94:A103 A105:A107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6D7C2-8BFB-44E0-9645-A74F725207BA}">
  <dimension ref="A1:J112"/>
  <sheetViews>
    <sheetView zoomScale="120" zoomScaleNormal="120" workbookViewId="0">
      <pane ySplit="6" topLeftCell="A7" activePane="bottomLeft" state="frozen"/>
      <selection pane="bottomLeft" activeCell="A4" sqref="A4:A6"/>
    </sheetView>
  </sheetViews>
  <sheetFormatPr defaultRowHeight="15" x14ac:dyDescent="0.25"/>
  <cols>
    <col min="1" max="1" width="22.5703125" customWidth="1"/>
    <col min="2" max="2" width="9.7109375" bestFit="1" customWidth="1"/>
    <col min="3" max="3" width="9.28515625" bestFit="1" customWidth="1"/>
    <col min="4" max="4" width="9.42578125" bestFit="1" customWidth="1"/>
    <col min="5" max="5" width="9.28515625" bestFit="1" customWidth="1"/>
    <col min="6" max="6" width="9.42578125" bestFit="1" customWidth="1"/>
    <col min="7" max="7" width="9.28515625" bestFit="1" customWidth="1"/>
    <col min="8" max="8" width="11.28515625" customWidth="1"/>
    <col min="9" max="9" width="9.28515625" bestFit="1" customWidth="1"/>
  </cols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117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customHeight="1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654129701.93999994</v>
      </c>
      <c r="C7" s="7">
        <v>3694432.8939999999</v>
      </c>
      <c r="D7" s="7">
        <v>157479025.71899998</v>
      </c>
      <c r="E7" s="7">
        <v>357264648.84799993</v>
      </c>
      <c r="F7" s="7">
        <v>135691594.461</v>
      </c>
      <c r="G7" s="7">
        <v>99694008.696999997</v>
      </c>
      <c r="H7" s="7">
        <v>753823710.63199997</v>
      </c>
      <c r="I7" s="7">
        <v>43407.549614647731</v>
      </c>
      <c r="J7" s="2"/>
    </row>
    <row r="8" spans="1:10" x14ac:dyDescent="0.25">
      <c r="A8" s="2" t="s">
        <v>1</v>
      </c>
      <c r="B8" s="7">
        <v>484759057.20899987</v>
      </c>
      <c r="C8" s="7">
        <v>556314.54400000011</v>
      </c>
      <c r="D8" s="7">
        <v>102423372.257</v>
      </c>
      <c r="E8" s="7">
        <v>281480215.59299994</v>
      </c>
      <c r="F8" s="7">
        <v>100299154.811</v>
      </c>
      <c r="G8" s="7">
        <v>79891493.93900001</v>
      </c>
      <c r="H8" s="7">
        <v>564650551.148</v>
      </c>
      <c r="I8" s="7">
        <v>42999.404576901958</v>
      </c>
      <c r="J8" s="2"/>
    </row>
    <row r="9" spans="1:10" x14ac:dyDescent="0.25">
      <c r="A9" s="1" t="s">
        <v>2</v>
      </c>
      <c r="B9" s="4">
        <v>271491550.74299997</v>
      </c>
      <c r="C9" s="4">
        <v>102542.265</v>
      </c>
      <c r="D9" s="4">
        <v>36658253.001000002</v>
      </c>
      <c r="E9" s="4">
        <v>180313930.98500001</v>
      </c>
      <c r="F9" s="4">
        <v>54416824.490999997</v>
      </c>
      <c r="G9" s="4">
        <v>59979964.623000003</v>
      </c>
      <c r="H9" s="4">
        <v>331471515.366</v>
      </c>
      <c r="I9" s="4">
        <v>49122.79</v>
      </c>
      <c r="J9" s="1"/>
    </row>
    <row r="10" spans="1:10" x14ac:dyDescent="0.25">
      <c r="A10" s="1" t="s">
        <v>3</v>
      </c>
      <c r="B10" s="4">
        <v>7899227.6270000003</v>
      </c>
      <c r="C10" s="4">
        <v>3523.9929999999999</v>
      </c>
      <c r="D10" s="4">
        <v>1266904.101</v>
      </c>
      <c r="E10" s="4">
        <v>3213997.9139999999</v>
      </c>
      <c r="F10" s="4">
        <v>3414801.62</v>
      </c>
      <c r="G10" s="4">
        <v>864218.81599999999</v>
      </c>
      <c r="H10" s="4">
        <v>8763446.443</v>
      </c>
      <c r="I10" s="4">
        <v>17078.810000000001</v>
      </c>
      <c r="J10" s="1"/>
    </row>
    <row r="11" spans="1:10" x14ac:dyDescent="0.25">
      <c r="A11" s="1" t="s">
        <v>4</v>
      </c>
      <c r="B11" s="4">
        <v>1074412.6059999999</v>
      </c>
      <c r="C11" s="4">
        <v>62958.091999999997</v>
      </c>
      <c r="D11" s="4">
        <v>221971.46100000001</v>
      </c>
      <c r="E11" s="4">
        <v>350115.50400000002</v>
      </c>
      <c r="F11" s="4">
        <v>439367.549</v>
      </c>
      <c r="G11" s="4">
        <v>140583.152</v>
      </c>
      <c r="H11" s="4">
        <v>1214995.7579999999</v>
      </c>
      <c r="I11" s="4">
        <v>20487.93</v>
      </c>
      <c r="J11" s="1"/>
    </row>
    <row r="12" spans="1:10" x14ac:dyDescent="0.25">
      <c r="A12" s="1" t="s">
        <v>5</v>
      </c>
      <c r="B12" s="4">
        <v>40532519.931000002</v>
      </c>
      <c r="C12" s="4">
        <v>16463.088</v>
      </c>
      <c r="D12" s="4">
        <v>12497784.276000001</v>
      </c>
      <c r="E12" s="4">
        <v>21494359.59</v>
      </c>
      <c r="F12" s="4">
        <v>6523912.9759999998</v>
      </c>
      <c r="G12" s="4">
        <v>6662024.2989999996</v>
      </c>
      <c r="H12" s="4">
        <v>47194544.229000002</v>
      </c>
      <c r="I12" s="4">
        <v>51041.88</v>
      </c>
      <c r="J12" s="1"/>
    </row>
    <row r="13" spans="1:10" x14ac:dyDescent="0.25">
      <c r="A13" s="1" t="s">
        <v>6</v>
      </c>
      <c r="B13" s="4">
        <v>1078653.743</v>
      </c>
      <c r="C13" s="4">
        <v>23262.022000000001</v>
      </c>
      <c r="D13" s="4">
        <v>126911.49</v>
      </c>
      <c r="E13" s="4">
        <v>433391.103</v>
      </c>
      <c r="F13" s="4">
        <v>495089.12800000003</v>
      </c>
      <c r="G13" s="4">
        <v>96139.126000000004</v>
      </c>
      <c r="H13" s="4">
        <v>1174792.8689999999</v>
      </c>
      <c r="I13" s="4">
        <v>19137.169999999998</v>
      </c>
      <c r="J13" s="1"/>
    </row>
    <row r="14" spans="1:10" x14ac:dyDescent="0.25">
      <c r="A14" s="1" t="s">
        <v>7</v>
      </c>
      <c r="B14" s="4">
        <v>4839497.358</v>
      </c>
      <c r="C14" s="4">
        <v>12219.201999999999</v>
      </c>
      <c r="D14" s="4">
        <v>675361.201</v>
      </c>
      <c r="E14" s="4">
        <v>2383618.9339999999</v>
      </c>
      <c r="F14" s="4">
        <v>1768298.02</v>
      </c>
      <c r="G14" s="4">
        <v>582588.43500000006</v>
      </c>
      <c r="H14" s="4">
        <v>5422085.7920000004</v>
      </c>
      <c r="I14" s="4">
        <v>22355.15</v>
      </c>
      <c r="J14" s="1"/>
    </row>
    <row r="15" spans="1:10" x14ac:dyDescent="0.25">
      <c r="A15" s="1" t="s">
        <v>8</v>
      </c>
      <c r="B15" s="4">
        <v>7964235.0810000002</v>
      </c>
      <c r="C15" s="4">
        <v>16496.332999999999</v>
      </c>
      <c r="D15" s="4">
        <v>623410.06599999999</v>
      </c>
      <c r="E15" s="4">
        <v>6142584.8650000002</v>
      </c>
      <c r="F15" s="4">
        <v>1181743.817</v>
      </c>
      <c r="G15" s="4">
        <v>875235.27099999995</v>
      </c>
      <c r="H15" s="4">
        <v>8839470.3530000001</v>
      </c>
      <c r="I15" s="4">
        <v>65565.460000000006</v>
      </c>
      <c r="J15" s="1"/>
    </row>
    <row r="16" spans="1:10" x14ac:dyDescent="0.25">
      <c r="A16" s="1" t="s">
        <v>9</v>
      </c>
      <c r="B16" s="4">
        <v>1349902.648</v>
      </c>
      <c r="C16" s="4">
        <v>7960.2870000000003</v>
      </c>
      <c r="D16" s="4">
        <v>175657.636</v>
      </c>
      <c r="E16" s="4">
        <v>427271.63900000002</v>
      </c>
      <c r="F16" s="4">
        <v>739013.08600000001</v>
      </c>
      <c r="G16" s="4">
        <v>110857.217</v>
      </c>
      <c r="H16" s="4">
        <v>1460759.865</v>
      </c>
      <c r="I16" s="4">
        <v>13839.77</v>
      </c>
      <c r="J16" s="1"/>
    </row>
    <row r="17" spans="1:10" x14ac:dyDescent="0.25">
      <c r="A17" s="1" t="s">
        <v>10</v>
      </c>
      <c r="B17" s="4">
        <v>4140690.7349999999</v>
      </c>
      <c r="C17" s="4">
        <v>58200.618000000002</v>
      </c>
      <c r="D17" s="4">
        <v>393944.94699999999</v>
      </c>
      <c r="E17" s="4">
        <v>1893601.0009999999</v>
      </c>
      <c r="F17" s="4">
        <v>1794944.169</v>
      </c>
      <c r="G17" s="4">
        <v>302156.35399999999</v>
      </c>
      <c r="H17" s="4">
        <v>4442847.0889999997</v>
      </c>
      <c r="I17" s="4">
        <v>18028.62</v>
      </c>
      <c r="J17" s="1"/>
    </row>
    <row r="18" spans="1:10" x14ac:dyDescent="0.25">
      <c r="A18" s="1" t="s">
        <v>11</v>
      </c>
      <c r="B18" s="4">
        <v>35153565.520000003</v>
      </c>
      <c r="C18" s="4">
        <v>15187.897000000001</v>
      </c>
      <c r="D18" s="4">
        <v>23696270.862</v>
      </c>
      <c r="E18" s="4">
        <v>9798848.7660000008</v>
      </c>
      <c r="F18" s="4">
        <v>1643257.996</v>
      </c>
      <c r="G18" s="4">
        <v>465253.5</v>
      </c>
      <c r="H18" s="4">
        <v>35618819.020000003</v>
      </c>
      <c r="I18" s="4">
        <v>216522.51</v>
      </c>
      <c r="J18" s="1"/>
    </row>
    <row r="19" spans="1:10" x14ac:dyDescent="0.25">
      <c r="A19" s="1" t="s">
        <v>12</v>
      </c>
      <c r="B19" s="4">
        <v>2409011.6290000002</v>
      </c>
      <c r="C19" s="4">
        <v>2845.7809999999999</v>
      </c>
      <c r="D19" s="4">
        <v>132225.946</v>
      </c>
      <c r="E19" s="4">
        <v>1143023.926</v>
      </c>
      <c r="F19" s="4">
        <v>1130915.976</v>
      </c>
      <c r="G19" s="4">
        <v>121481.95600000001</v>
      </c>
      <c r="H19" s="4">
        <v>2530493.585</v>
      </c>
      <c r="I19" s="4">
        <v>14331.47</v>
      </c>
      <c r="J19" s="1"/>
    </row>
    <row r="20" spans="1:10" x14ac:dyDescent="0.25">
      <c r="A20" s="1" t="s">
        <v>13</v>
      </c>
      <c r="B20" s="4">
        <v>2808251.977</v>
      </c>
      <c r="C20" s="4">
        <v>0</v>
      </c>
      <c r="D20" s="4">
        <v>151440.114</v>
      </c>
      <c r="E20" s="4">
        <v>1551144.737</v>
      </c>
      <c r="F20" s="4">
        <v>1105667.125</v>
      </c>
      <c r="G20" s="4">
        <v>177179.26699999999</v>
      </c>
      <c r="H20" s="4">
        <v>2985431.2429999998</v>
      </c>
      <c r="I20" s="4">
        <v>18350.09</v>
      </c>
      <c r="J20" s="1"/>
    </row>
    <row r="21" spans="1:10" x14ac:dyDescent="0.25">
      <c r="A21" s="1" t="s">
        <v>14</v>
      </c>
      <c r="B21" s="4">
        <v>38239714.480999999</v>
      </c>
      <c r="C21" s="4">
        <v>24734.177</v>
      </c>
      <c r="D21" s="4">
        <v>16081898.856000001</v>
      </c>
      <c r="E21" s="4">
        <v>17532593.059</v>
      </c>
      <c r="F21" s="4">
        <v>4600488.3880000003</v>
      </c>
      <c r="G21" s="4">
        <v>2736003.82</v>
      </c>
      <c r="H21" s="4">
        <v>40975718.300999999</v>
      </c>
      <c r="I21" s="4">
        <v>79515.56</v>
      </c>
      <c r="J21" s="1"/>
    </row>
    <row r="22" spans="1:10" x14ac:dyDescent="0.25">
      <c r="A22" s="1" t="s">
        <v>15</v>
      </c>
      <c r="B22" s="4">
        <v>15785523.623</v>
      </c>
      <c r="C22" s="4">
        <v>8286.6139999999996</v>
      </c>
      <c r="D22" s="4">
        <v>1437122.807</v>
      </c>
      <c r="E22" s="4">
        <v>8732626.2970000003</v>
      </c>
      <c r="F22" s="4">
        <v>5607487.9040000001</v>
      </c>
      <c r="G22" s="4">
        <v>1425299.9110000001</v>
      </c>
      <c r="H22" s="4">
        <v>17210823.534000002</v>
      </c>
      <c r="I22" s="4">
        <v>20904.63</v>
      </c>
      <c r="J22" s="1"/>
    </row>
    <row r="23" spans="1:10" x14ac:dyDescent="0.25">
      <c r="A23" s="1" t="s">
        <v>16</v>
      </c>
      <c r="B23" s="4">
        <v>911581.02399999998</v>
      </c>
      <c r="C23" s="4">
        <v>3614.8989999999999</v>
      </c>
      <c r="D23" s="4">
        <v>123019.193</v>
      </c>
      <c r="E23" s="4">
        <v>416491.06599999999</v>
      </c>
      <c r="F23" s="4">
        <v>368455.86599999998</v>
      </c>
      <c r="G23" s="4">
        <v>89690.620999999999</v>
      </c>
      <c r="H23" s="4">
        <v>1001271.6459999999</v>
      </c>
      <c r="I23" s="4">
        <v>19005.59</v>
      </c>
      <c r="J23" s="1"/>
    </row>
    <row r="24" spans="1:10" x14ac:dyDescent="0.25">
      <c r="A24" s="1" t="s">
        <v>17</v>
      </c>
      <c r="B24" s="4">
        <v>13636133.251</v>
      </c>
      <c r="C24" s="4">
        <v>60159.212</v>
      </c>
      <c r="D24" s="4">
        <v>4398929.0939999996</v>
      </c>
      <c r="E24" s="4">
        <v>6919415.415</v>
      </c>
      <c r="F24" s="4">
        <v>2257629.5299999998</v>
      </c>
      <c r="G24" s="4">
        <v>1752158.5870000001</v>
      </c>
      <c r="H24" s="4">
        <v>15388291.839</v>
      </c>
      <c r="I24" s="4">
        <v>50177.36</v>
      </c>
      <c r="J24" s="1"/>
    </row>
    <row r="25" spans="1:10" x14ac:dyDescent="0.25">
      <c r="A25" s="1" t="s">
        <v>18</v>
      </c>
      <c r="B25" s="4">
        <v>3433085.6179999998</v>
      </c>
      <c r="C25" s="4">
        <v>3041.19</v>
      </c>
      <c r="D25" s="4">
        <v>612328.35699999996</v>
      </c>
      <c r="E25" s="4">
        <v>1746628.6440000001</v>
      </c>
      <c r="F25" s="4">
        <v>1071087.4280000001</v>
      </c>
      <c r="G25" s="4">
        <v>418146.57199999999</v>
      </c>
      <c r="H25" s="4">
        <v>3851232.19</v>
      </c>
      <c r="I25" s="4">
        <v>25448.39</v>
      </c>
      <c r="J25" s="1"/>
    </row>
    <row r="26" spans="1:10" x14ac:dyDescent="0.25">
      <c r="A26" s="1" t="s">
        <v>19</v>
      </c>
      <c r="B26" s="4">
        <v>1538800.8359999999</v>
      </c>
      <c r="C26" s="4">
        <v>25343.65</v>
      </c>
      <c r="D26" s="4">
        <v>94502.873000000007</v>
      </c>
      <c r="E26" s="4">
        <v>923311.23</v>
      </c>
      <c r="F26" s="4">
        <v>495643.08299999998</v>
      </c>
      <c r="G26" s="4">
        <v>192018.098</v>
      </c>
      <c r="H26" s="4">
        <v>1730818.9339999999</v>
      </c>
      <c r="I26" s="4">
        <v>28574.1</v>
      </c>
      <c r="J26" s="1"/>
    </row>
    <row r="27" spans="1:10" x14ac:dyDescent="0.25">
      <c r="A27" s="1" t="s">
        <v>20</v>
      </c>
      <c r="B27" s="4">
        <v>17525511.739</v>
      </c>
      <c r="C27" s="4">
        <v>75709.024999999994</v>
      </c>
      <c r="D27" s="4">
        <v>1675854.537</v>
      </c>
      <c r="E27" s="4">
        <v>8610733.2119999994</v>
      </c>
      <c r="F27" s="4">
        <v>7163214.9639999997</v>
      </c>
      <c r="G27" s="4">
        <v>1483995.36</v>
      </c>
      <c r="H27" s="4">
        <v>19009507.098999999</v>
      </c>
      <c r="I27" s="4">
        <v>17412.169999999998</v>
      </c>
      <c r="J27" s="1"/>
    </row>
    <row r="28" spans="1:10" x14ac:dyDescent="0.25">
      <c r="A28" s="1" t="s">
        <v>21</v>
      </c>
      <c r="B28" s="4">
        <v>8372202.8020000001</v>
      </c>
      <c r="C28" s="4">
        <v>1408.9459999999999</v>
      </c>
      <c r="D28" s="4">
        <v>450633.41200000001</v>
      </c>
      <c r="E28" s="4">
        <v>4760933.9560000002</v>
      </c>
      <c r="F28" s="4">
        <v>3159226.4879999999</v>
      </c>
      <c r="G28" s="4">
        <v>740199.61300000001</v>
      </c>
      <c r="H28" s="4">
        <v>9112402.4149999991</v>
      </c>
      <c r="I28" s="4">
        <v>19268.95</v>
      </c>
      <c r="J28" s="1"/>
    </row>
    <row r="29" spans="1:10" x14ac:dyDescent="0.25">
      <c r="A29" s="1" t="s">
        <v>22</v>
      </c>
      <c r="B29" s="4">
        <v>4005372.4389999998</v>
      </c>
      <c r="C29" s="4">
        <v>17109.752</v>
      </c>
      <c r="D29" s="4">
        <v>886757.90700000001</v>
      </c>
      <c r="E29" s="4">
        <v>2460721.389</v>
      </c>
      <c r="F29" s="4">
        <v>640783.39099999995</v>
      </c>
      <c r="G29" s="4">
        <v>624576.77899999998</v>
      </c>
      <c r="H29" s="4">
        <v>4629949.2180000003</v>
      </c>
      <c r="I29" s="4">
        <v>55720.76</v>
      </c>
      <c r="J29" s="1"/>
    </row>
    <row r="30" spans="1:10" x14ac:dyDescent="0.25">
      <c r="A30" s="1" t="s">
        <v>23</v>
      </c>
      <c r="B30" s="4">
        <v>569611.79799999995</v>
      </c>
      <c r="C30" s="4">
        <v>15247.501</v>
      </c>
      <c r="D30" s="4">
        <v>42190.12</v>
      </c>
      <c r="E30" s="4">
        <v>230872.361</v>
      </c>
      <c r="F30" s="4">
        <v>281301.81599999999</v>
      </c>
      <c r="G30" s="4">
        <v>51722.561999999998</v>
      </c>
      <c r="H30" s="4">
        <v>621334.36</v>
      </c>
      <c r="I30" s="4">
        <v>17952.45</v>
      </c>
      <c r="J30" s="1"/>
    </row>
    <row r="31" spans="1:10" x14ac:dyDescent="0.25">
      <c r="A31" s="2" t="s">
        <v>24</v>
      </c>
      <c r="B31" s="6">
        <v>7934410.7700000014</v>
      </c>
      <c r="C31" s="6">
        <v>446455.28700000001</v>
      </c>
      <c r="D31" s="6">
        <v>1135785.8220000002</v>
      </c>
      <c r="E31" s="6">
        <v>3650131.2569999998</v>
      </c>
      <c r="F31" s="6">
        <v>2702038.398</v>
      </c>
      <c r="G31" s="6">
        <v>1058732.5120000001</v>
      </c>
      <c r="H31" s="6">
        <v>8993143.2809999976</v>
      </c>
      <c r="I31" s="7">
        <v>26717.914892036737</v>
      </c>
      <c r="J31" s="2"/>
    </row>
    <row r="32" spans="1:10" x14ac:dyDescent="0.25">
      <c r="A32" s="1" t="s">
        <v>25</v>
      </c>
      <c r="B32" s="4">
        <v>204243.057</v>
      </c>
      <c r="C32" s="4">
        <v>7992.1589999999997</v>
      </c>
      <c r="D32" s="4">
        <v>15361.102999999999</v>
      </c>
      <c r="E32" s="4">
        <v>75583.717999999993</v>
      </c>
      <c r="F32" s="4">
        <v>105306.076</v>
      </c>
      <c r="G32" s="4">
        <v>18783.106</v>
      </c>
      <c r="H32" s="4">
        <v>223026.163</v>
      </c>
      <c r="I32" s="4">
        <v>18740.12</v>
      </c>
      <c r="J32" s="1"/>
    </row>
    <row r="33" spans="1:10" x14ac:dyDescent="0.25">
      <c r="A33" s="1" t="s">
        <v>26</v>
      </c>
      <c r="B33" s="4">
        <v>762187.46699999995</v>
      </c>
      <c r="C33" s="4">
        <v>48062.875</v>
      </c>
      <c r="D33" s="4">
        <v>86021.125</v>
      </c>
      <c r="E33" s="4">
        <v>346354.69</v>
      </c>
      <c r="F33" s="4">
        <v>281748.77600000001</v>
      </c>
      <c r="G33" s="4">
        <v>107658.90300000001</v>
      </c>
      <c r="H33" s="4">
        <v>869846.37</v>
      </c>
      <c r="I33" s="4">
        <v>23381.08</v>
      </c>
      <c r="J33" s="1"/>
    </row>
    <row r="34" spans="1:10" x14ac:dyDescent="0.25">
      <c r="A34" s="1" t="s">
        <v>27</v>
      </c>
      <c r="B34" s="4">
        <v>318460.91499999998</v>
      </c>
      <c r="C34" s="4">
        <v>62763.612999999998</v>
      </c>
      <c r="D34" s="4">
        <v>37986.978000000003</v>
      </c>
      <c r="E34" s="4">
        <v>90400.15</v>
      </c>
      <c r="F34" s="4">
        <v>127310.173</v>
      </c>
      <c r="G34" s="4">
        <v>86496.812000000005</v>
      </c>
      <c r="H34" s="4">
        <v>404957.72700000001</v>
      </c>
      <c r="I34" s="4">
        <v>26102.73</v>
      </c>
      <c r="J34" s="1"/>
    </row>
    <row r="35" spans="1:10" x14ac:dyDescent="0.25">
      <c r="A35" s="1" t="s">
        <v>28</v>
      </c>
      <c r="B35" s="4">
        <v>346525.73700000002</v>
      </c>
      <c r="C35" s="4">
        <v>24957.929</v>
      </c>
      <c r="D35" s="4">
        <v>72038.941999999995</v>
      </c>
      <c r="E35" s="4">
        <v>115025.632</v>
      </c>
      <c r="F35" s="4">
        <v>134503.234</v>
      </c>
      <c r="G35" s="4">
        <v>44058.476999999999</v>
      </c>
      <c r="H35" s="4">
        <v>390584.21399999998</v>
      </c>
      <c r="I35" s="4">
        <v>25530.05</v>
      </c>
      <c r="J35" s="1"/>
    </row>
    <row r="36" spans="1:10" x14ac:dyDescent="0.25">
      <c r="A36" s="1" t="s">
        <v>29</v>
      </c>
      <c r="B36" s="4">
        <v>537688.69499999995</v>
      </c>
      <c r="C36" s="4">
        <v>59116.370999999999</v>
      </c>
      <c r="D36" s="4">
        <v>49623.252</v>
      </c>
      <c r="E36" s="4">
        <v>241468.95699999999</v>
      </c>
      <c r="F36" s="4">
        <v>187480.114</v>
      </c>
      <c r="G36" s="4">
        <v>94360.024000000005</v>
      </c>
      <c r="H36" s="4">
        <v>632048.71900000004</v>
      </c>
      <c r="I36" s="4">
        <v>27217.67</v>
      </c>
      <c r="J36" s="1"/>
    </row>
    <row r="37" spans="1:10" x14ac:dyDescent="0.25">
      <c r="A37" s="1" t="s">
        <v>30</v>
      </c>
      <c r="B37" s="4">
        <v>3008786.3280000002</v>
      </c>
      <c r="C37" s="4">
        <v>68910.114000000001</v>
      </c>
      <c r="D37" s="4">
        <v>474556.77100000001</v>
      </c>
      <c r="E37" s="4">
        <v>1667091.382</v>
      </c>
      <c r="F37" s="4">
        <v>798228.06</v>
      </c>
      <c r="G37" s="4">
        <v>306918.29399999999</v>
      </c>
      <c r="H37" s="4">
        <v>3315704.6209999998</v>
      </c>
      <c r="I37" s="4">
        <v>31943.200000000001</v>
      </c>
      <c r="J37" s="1"/>
    </row>
    <row r="38" spans="1:10" x14ac:dyDescent="0.25">
      <c r="A38" s="1" t="s">
        <v>31</v>
      </c>
      <c r="B38" s="4">
        <v>146375.269</v>
      </c>
      <c r="C38" s="4">
        <v>9517.0439999999999</v>
      </c>
      <c r="D38" s="4">
        <v>22247.690999999999</v>
      </c>
      <c r="E38" s="4">
        <v>40223.446000000004</v>
      </c>
      <c r="F38" s="4">
        <v>74387.088000000003</v>
      </c>
      <c r="G38" s="4">
        <v>20057.525000000001</v>
      </c>
      <c r="H38" s="4">
        <v>166432.79399999999</v>
      </c>
      <c r="I38" s="4">
        <v>22718.1</v>
      </c>
      <c r="J38" s="1"/>
    </row>
    <row r="39" spans="1:10" x14ac:dyDescent="0.25">
      <c r="A39" s="1" t="s">
        <v>32</v>
      </c>
      <c r="B39" s="4">
        <v>570383.36300000001</v>
      </c>
      <c r="C39" s="4">
        <v>20379.294000000002</v>
      </c>
      <c r="D39" s="4">
        <v>83437.698999999993</v>
      </c>
      <c r="E39" s="4">
        <v>242558.76800000001</v>
      </c>
      <c r="F39" s="4">
        <v>224007.60200000001</v>
      </c>
      <c r="G39" s="4">
        <v>65365.063999999998</v>
      </c>
      <c r="H39" s="4">
        <v>635748.42700000003</v>
      </c>
      <c r="I39" s="4">
        <v>23412.7</v>
      </c>
      <c r="J39" s="1"/>
    </row>
    <row r="40" spans="1:10" x14ac:dyDescent="0.25">
      <c r="A40" s="1" t="s">
        <v>33</v>
      </c>
      <c r="B40" s="4">
        <v>286189.54800000001</v>
      </c>
      <c r="C40" s="4">
        <v>17521.234</v>
      </c>
      <c r="D40" s="4">
        <v>18439.099999999999</v>
      </c>
      <c r="E40" s="4">
        <v>123161.82</v>
      </c>
      <c r="F40" s="4">
        <v>127067.393</v>
      </c>
      <c r="G40" s="4">
        <v>36396.944000000003</v>
      </c>
      <c r="H40" s="4">
        <v>322586.49200000003</v>
      </c>
      <c r="I40" s="4">
        <v>21068.94</v>
      </c>
      <c r="J40" s="1"/>
    </row>
    <row r="41" spans="1:10" x14ac:dyDescent="0.25">
      <c r="A41" s="1" t="s">
        <v>34</v>
      </c>
      <c r="B41" s="4">
        <v>355076.00799999997</v>
      </c>
      <c r="C41" s="4">
        <v>31058.547999999999</v>
      </c>
      <c r="D41" s="4">
        <v>34020.302000000003</v>
      </c>
      <c r="E41" s="4">
        <v>135554.98300000001</v>
      </c>
      <c r="F41" s="4">
        <v>154442.17600000001</v>
      </c>
      <c r="G41" s="4">
        <v>62351.705999999998</v>
      </c>
      <c r="H41" s="4">
        <v>417427.71399999998</v>
      </c>
      <c r="I41" s="4">
        <v>22016.23</v>
      </c>
      <c r="J41" s="1"/>
    </row>
    <row r="42" spans="1:10" x14ac:dyDescent="0.25">
      <c r="A42" s="1" t="s">
        <v>35</v>
      </c>
      <c r="B42" s="4">
        <v>1061391.088</v>
      </c>
      <c r="C42" s="4">
        <v>42920.461000000003</v>
      </c>
      <c r="D42" s="4">
        <v>218917.853</v>
      </c>
      <c r="E42" s="4">
        <v>476961.92</v>
      </c>
      <c r="F42" s="4">
        <v>322590.85399999999</v>
      </c>
      <c r="G42" s="4">
        <v>134036.258</v>
      </c>
      <c r="H42" s="4">
        <v>1195427.3459999999</v>
      </c>
      <c r="I42" s="4">
        <v>28065.63</v>
      </c>
      <c r="J42" s="1"/>
    </row>
    <row r="43" spans="1:10" x14ac:dyDescent="0.25">
      <c r="A43" s="1" t="s">
        <v>36</v>
      </c>
      <c r="B43" s="4">
        <v>139748.45300000001</v>
      </c>
      <c r="C43" s="4">
        <v>20619.526999999998</v>
      </c>
      <c r="D43" s="4">
        <v>9332.7340000000004</v>
      </c>
      <c r="E43" s="4">
        <v>41556.536</v>
      </c>
      <c r="F43" s="4">
        <v>68239.654999999999</v>
      </c>
      <c r="G43" s="4">
        <v>29315.035</v>
      </c>
      <c r="H43" s="4">
        <v>169063.48800000001</v>
      </c>
      <c r="I43" s="4">
        <v>23461.49</v>
      </c>
      <c r="J43" s="1"/>
    </row>
    <row r="44" spans="1:10" x14ac:dyDescent="0.25">
      <c r="A44" s="1" t="s">
        <v>37</v>
      </c>
      <c r="B44" s="4">
        <v>197354.842</v>
      </c>
      <c r="C44" s="4">
        <v>32636.117999999999</v>
      </c>
      <c r="D44" s="4">
        <v>13802.272000000001</v>
      </c>
      <c r="E44" s="4">
        <v>54189.254999999997</v>
      </c>
      <c r="F44" s="4">
        <v>96727.197</v>
      </c>
      <c r="G44" s="4">
        <v>52934.364000000001</v>
      </c>
      <c r="H44" s="4">
        <v>250289.20600000001</v>
      </c>
      <c r="I44" s="4">
        <v>22536.400000000001</v>
      </c>
      <c r="J44" s="1"/>
    </row>
    <row r="45" spans="1:10" x14ac:dyDescent="0.25">
      <c r="A45" s="2" t="s">
        <v>38</v>
      </c>
      <c r="B45" s="6">
        <v>47342920.623000011</v>
      </c>
      <c r="C45" s="6">
        <v>727550.30299999996</v>
      </c>
      <c r="D45" s="6">
        <v>17339005.601999998</v>
      </c>
      <c r="E45" s="6">
        <v>20569902.708000001</v>
      </c>
      <c r="F45" s="6">
        <v>8706462.0079999994</v>
      </c>
      <c r="G45" s="6">
        <v>4638401.5760000004</v>
      </c>
      <c r="H45" s="6">
        <v>51981322.200000003</v>
      </c>
      <c r="I45" s="7">
        <v>53702.87527261419</v>
      </c>
      <c r="J45" s="2"/>
    </row>
    <row r="46" spans="1:10" x14ac:dyDescent="0.25">
      <c r="A46" s="1" t="s">
        <v>39</v>
      </c>
      <c r="B46" s="4">
        <v>22621027.006000001</v>
      </c>
      <c r="C46" s="4">
        <v>243683.345</v>
      </c>
      <c r="D46" s="4">
        <v>9224432.6009999998</v>
      </c>
      <c r="E46" s="4">
        <v>9263801.0649999995</v>
      </c>
      <c r="F46" s="4">
        <v>3889109.9950000001</v>
      </c>
      <c r="G46" s="4">
        <v>1231843.183</v>
      </c>
      <c r="H46" s="4">
        <v>23852870.188999999</v>
      </c>
      <c r="I46" s="4">
        <v>46663.47</v>
      </c>
      <c r="J46" s="1"/>
    </row>
    <row r="47" spans="1:10" x14ac:dyDescent="0.25">
      <c r="A47" s="1" t="s">
        <v>40</v>
      </c>
      <c r="B47" s="4">
        <v>416131.60100000002</v>
      </c>
      <c r="C47" s="4">
        <v>9589.2900000000009</v>
      </c>
      <c r="D47" s="4">
        <v>106161.81299999999</v>
      </c>
      <c r="E47" s="4">
        <v>111146.871</v>
      </c>
      <c r="F47" s="4">
        <v>189233.62700000001</v>
      </c>
      <c r="G47" s="4">
        <v>23025.245999999999</v>
      </c>
      <c r="H47" s="4">
        <v>439156.84700000001</v>
      </c>
      <c r="I47" s="4">
        <v>26477.56</v>
      </c>
      <c r="J47" s="1"/>
    </row>
    <row r="48" spans="1:10" x14ac:dyDescent="0.25">
      <c r="A48" s="1" t="s">
        <v>41</v>
      </c>
      <c r="B48" s="4">
        <v>308285.37199999997</v>
      </c>
      <c r="C48" s="4">
        <v>20097.718000000001</v>
      </c>
      <c r="D48" s="4">
        <v>68407.351999999999</v>
      </c>
      <c r="E48" s="4">
        <v>102294.40300000001</v>
      </c>
      <c r="F48" s="4">
        <v>117485.898</v>
      </c>
      <c r="G48" s="4">
        <v>45300.650999999998</v>
      </c>
      <c r="H48" s="4">
        <v>353586.02299999999</v>
      </c>
      <c r="I48" s="4">
        <v>27578.66</v>
      </c>
      <c r="J48" s="1"/>
    </row>
    <row r="49" spans="1:10" x14ac:dyDescent="0.25">
      <c r="A49" s="1" t="s">
        <v>42</v>
      </c>
      <c r="B49" s="4">
        <v>381185.71399999998</v>
      </c>
      <c r="C49" s="4">
        <v>15628.16</v>
      </c>
      <c r="D49" s="4">
        <v>13011.949000000001</v>
      </c>
      <c r="E49" s="4">
        <v>156115.28</v>
      </c>
      <c r="F49" s="4">
        <v>196430.32500000001</v>
      </c>
      <c r="G49" s="4">
        <v>39480.033000000003</v>
      </c>
      <c r="H49" s="4">
        <v>420665.74699999997</v>
      </c>
      <c r="I49" s="4">
        <v>17978.71</v>
      </c>
      <c r="J49" s="1"/>
    </row>
    <row r="50" spans="1:10" x14ac:dyDescent="0.25">
      <c r="A50" s="1" t="s">
        <v>43</v>
      </c>
      <c r="B50" s="4">
        <v>12983727.908</v>
      </c>
      <c r="C50" s="4">
        <v>61431.042000000001</v>
      </c>
      <c r="D50" s="4">
        <v>3766085.5440000002</v>
      </c>
      <c r="E50" s="4">
        <v>6176851.3700000001</v>
      </c>
      <c r="F50" s="4">
        <v>2979359.952</v>
      </c>
      <c r="G50" s="4">
        <v>2373968.7930000001</v>
      </c>
      <c r="H50" s="4">
        <v>15357696.702</v>
      </c>
      <c r="I50" s="4">
        <v>58729.02</v>
      </c>
      <c r="J50" s="1"/>
    </row>
    <row r="51" spans="1:10" x14ac:dyDescent="0.25">
      <c r="A51" s="1" t="s">
        <v>44</v>
      </c>
      <c r="B51" s="4">
        <v>2975336.2429999998</v>
      </c>
      <c r="C51" s="4">
        <v>28615.99</v>
      </c>
      <c r="D51" s="4">
        <v>1877056.3840000001</v>
      </c>
      <c r="E51" s="4">
        <v>781765.005</v>
      </c>
      <c r="F51" s="4">
        <v>287898.864</v>
      </c>
      <c r="G51" s="4">
        <v>72324.846999999994</v>
      </c>
      <c r="H51" s="4">
        <v>3047661.09</v>
      </c>
      <c r="I51" s="4">
        <v>121295.12</v>
      </c>
      <c r="J51" s="1"/>
    </row>
    <row r="52" spans="1:10" x14ac:dyDescent="0.25">
      <c r="A52" s="1" t="s">
        <v>45</v>
      </c>
      <c r="B52" s="4">
        <v>711558.18099999998</v>
      </c>
      <c r="C52" s="4">
        <v>45538.84</v>
      </c>
      <c r="D52" s="4">
        <v>52425.925999999999</v>
      </c>
      <c r="E52" s="4">
        <v>305773.25199999998</v>
      </c>
      <c r="F52" s="4">
        <v>307820.163</v>
      </c>
      <c r="G52" s="4">
        <v>89081.245999999999</v>
      </c>
      <c r="H52" s="4">
        <v>800639.42700000003</v>
      </c>
      <c r="I52" s="4">
        <v>20683.009999999998</v>
      </c>
      <c r="J52" s="1"/>
    </row>
    <row r="53" spans="1:10" x14ac:dyDescent="0.25">
      <c r="A53" s="1" t="s">
        <v>46</v>
      </c>
      <c r="B53" s="4">
        <v>944861.98199999996</v>
      </c>
      <c r="C53" s="4">
        <v>250859.43</v>
      </c>
      <c r="D53" s="4">
        <v>83005.725999999995</v>
      </c>
      <c r="E53" s="4">
        <v>268957.09999999998</v>
      </c>
      <c r="F53" s="4">
        <v>342039.72499999998</v>
      </c>
      <c r="G53" s="4">
        <v>300756.87699999998</v>
      </c>
      <c r="H53" s="4">
        <v>1245618.8589999999</v>
      </c>
      <c r="I53" s="4">
        <v>29510.04</v>
      </c>
      <c r="J53" s="1"/>
    </row>
    <row r="54" spans="1:10" x14ac:dyDescent="0.25">
      <c r="A54" s="1" t="s">
        <v>47</v>
      </c>
      <c r="B54" s="4">
        <v>6000806.6160000004</v>
      </c>
      <c r="C54" s="4">
        <v>52106.487999999998</v>
      </c>
      <c r="D54" s="4">
        <v>2148418.307</v>
      </c>
      <c r="E54" s="4">
        <v>3403198.3620000002</v>
      </c>
      <c r="F54" s="4">
        <v>397083.45899999997</v>
      </c>
      <c r="G54" s="4">
        <v>462620.7</v>
      </c>
      <c r="H54" s="4">
        <v>6463427.3159999996</v>
      </c>
      <c r="I54" s="4">
        <v>177454.56</v>
      </c>
      <c r="J54" s="1"/>
    </row>
    <row r="55" spans="1:10" x14ac:dyDescent="0.25">
      <c r="A55" s="5" t="s">
        <v>48</v>
      </c>
      <c r="B55" s="6">
        <v>14362797.141999999</v>
      </c>
      <c r="C55" s="6">
        <v>1010384.398</v>
      </c>
      <c r="D55" s="6">
        <v>1869901.04</v>
      </c>
      <c r="E55" s="6">
        <v>7167896.1490000011</v>
      </c>
      <c r="F55" s="6">
        <v>4314615.5520000001</v>
      </c>
      <c r="G55" s="6">
        <v>2120527.622</v>
      </c>
      <c r="H55" s="6">
        <v>16483324.763999997</v>
      </c>
      <c r="I55" s="7">
        <v>30002.083639421478</v>
      </c>
      <c r="J55" s="1"/>
    </row>
    <row r="56" spans="1:10" x14ac:dyDescent="0.25">
      <c r="A56" s="1" t="s">
        <v>49</v>
      </c>
      <c r="B56" s="4">
        <v>715952.80500000005</v>
      </c>
      <c r="C56" s="4">
        <v>98383.085000000006</v>
      </c>
      <c r="D56" s="4">
        <v>134708.39499999999</v>
      </c>
      <c r="E56" s="4">
        <v>268209.98599999998</v>
      </c>
      <c r="F56" s="4">
        <v>214651.33900000001</v>
      </c>
      <c r="G56" s="4">
        <v>152029.58499999999</v>
      </c>
      <c r="H56" s="4">
        <v>867982.39</v>
      </c>
      <c r="I56" s="4">
        <v>31430.42</v>
      </c>
      <c r="J56" s="1"/>
    </row>
    <row r="57" spans="1:10" x14ac:dyDescent="0.25">
      <c r="A57" s="1" t="s">
        <v>50</v>
      </c>
      <c r="B57" s="4">
        <v>672727.70499999996</v>
      </c>
      <c r="C57" s="4">
        <v>28637.877</v>
      </c>
      <c r="D57" s="4">
        <v>273908.18400000001</v>
      </c>
      <c r="E57" s="4">
        <v>202266.29399999999</v>
      </c>
      <c r="F57" s="4">
        <v>167915.35</v>
      </c>
      <c r="G57" s="4">
        <v>82841.436000000002</v>
      </c>
      <c r="H57" s="4">
        <v>755569.14</v>
      </c>
      <c r="I57" s="4">
        <v>37463.760000000002</v>
      </c>
      <c r="J57" s="1"/>
    </row>
    <row r="58" spans="1:10" x14ac:dyDescent="0.25">
      <c r="A58" s="1" t="s">
        <v>51</v>
      </c>
      <c r="B58" s="4">
        <v>504881.63099999999</v>
      </c>
      <c r="C58" s="4">
        <v>22604.954000000002</v>
      </c>
      <c r="D58" s="4">
        <v>172123.92199999999</v>
      </c>
      <c r="E58" s="4">
        <v>154165.103</v>
      </c>
      <c r="F58" s="4">
        <v>155987.65100000001</v>
      </c>
      <c r="G58" s="4">
        <v>76667.028999999995</v>
      </c>
      <c r="H58" s="4">
        <v>581548.66</v>
      </c>
      <c r="I58" s="4">
        <v>30559.57</v>
      </c>
      <c r="J58" s="1"/>
    </row>
    <row r="59" spans="1:10" x14ac:dyDescent="0.25">
      <c r="A59" s="1" t="s">
        <v>52</v>
      </c>
      <c r="B59" s="4">
        <v>388273.84499999997</v>
      </c>
      <c r="C59" s="4">
        <v>6489.9650000000001</v>
      </c>
      <c r="D59" s="4">
        <v>47033.372000000003</v>
      </c>
      <c r="E59" s="4">
        <v>164399.85999999999</v>
      </c>
      <c r="F59" s="4">
        <v>170350.647</v>
      </c>
      <c r="G59" s="4">
        <v>26030.311000000002</v>
      </c>
      <c r="H59" s="4">
        <v>414304.15600000002</v>
      </c>
      <c r="I59" s="4">
        <v>18796.98</v>
      </c>
      <c r="J59" s="1"/>
    </row>
    <row r="60" spans="1:10" x14ac:dyDescent="0.25">
      <c r="A60" s="1" t="s">
        <v>53</v>
      </c>
      <c r="B60" s="4">
        <v>199763.71100000001</v>
      </c>
      <c r="C60" s="4">
        <v>25036.31</v>
      </c>
      <c r="D60" s="4">
        <v>14553.072</v>
      </c>
      <c r="E60" s="4">
        <v>56844.095999999998</v>
      </c>
      <c r="F60" s="4">
        <v>103330.23299999999</v>
      </c>
      <c r="G60" s="4">
        <v>39482.044000000002</v>
      </c>
      <c r="H60" s="4">
        <v>239245.75599999999</v>
      </c>
      <c r="I60" s="4">
        <v>20753.45</v>
      </c>
      <c r="J60" s="1"/>
    </row>
    <row r="61" spans="1:10" x14ac:dyDescent="0.25">
      <c r="A61" s="1" t="s">
        <v>54</v>
      </c>
      <c r="B61" s="4">
        <v>171043.15</v>
      </c>
      <c r="C61" s="4">
        <v>3839.0509999999999</v>
      </c>
      <c r="D61" s="4">
        <v>39930.142</v>
      </c>
      <c r="E61" s="4">
        <v>66023.494000000006</v>
      </c>
      <c r="F61" s="4">
        <v>61250.463000000003</v>
      </c>
      <c r="G61" s="4">
        <v>27763.377</v>
      </c>
      <c r="H61" s="4">
        <v>198806.527</v>
      </c>
      <c r="I61" s="4">
        <v>35355.949999999997</v>
      </c>
      <c r="J61" s="1"/>
    </row>
    <row r="62" spans="1:10" x14ac:dyDescent="0.25">
      <c r="A62" s="1" t="s">
        <v>55</v>
      </c>
      <c r="B62" s="4">
        <v>5123861.1339999996</v>
      </c>
      <c r="C62" s="4">
        <v>115435.56600000001</v>
      </c>
      <c r="D62" s="4">
        <v>537614.91399999999</v>
      </c>
      <c r="E62" s="4">
        <v>3033316.3470000001</v>
      </c>
      <c r="F62" s="4">
        <v>1437494.307</v>
      </c>
      <c r="G62" s="4">
        <v>559226.96100000001</v>
      </c>
      <c r="H62" s="4">
        <v>5683088.0959999999</v>
      </c>
      <c r="I62" s="4">
        <v>29729.79</v>
      </c>
      <c r="J62" s="1"/>
    </row>
    <row r="63" spans="1:10" x14ac:dyDescent="0.25">
      <c r="A63" s="1" t="s">
        <v>56</v>
      </c>
      <c r="B63" s="4">
        <v>178345.997</v>
      </c>
      <c r="C63" s="4">
        <v>20745.215</v>
      </c>
      <c r="D63" s="4">
        <v>7292.8710000000001</v>
      </c>
      <c r="E63" s="4">
        <v>48611.862999999998</v>
      </c>
      <c r="F63" s="4">
        <v>101696.04700000001</v>
      </c>
      <c r="G63" s="4">
        <v>33912.773000000001</v>
      </c>
      <c r="H63" s="4">
        <v>212258.77</v>
      </c>
      <c r="I63" s="4">
        <v>20425.21</v>
      </c>
      <c r="J63" s="1"/>
    </row>
    <row r="64" spans="1:10" x14ac:dyDescent="0.25">
      <c r="A64" s="1" t="s">
        <v>57</v>
      </c>
      <c r="B64" s="4">
        <v>518863.83</v>
      </c>
      <c r="C64" s="4">
        <v>137201.87400000001</v>
      </c>
      <c r="D64" s="4">
        <v>42431.718000000001</v>
      </c>
      <c r="E64" s="4">
        <v>150867.228</v>
      </c>
      <c r="F64" s="4">
        <v>188363.01</v>
      </c>
      <c r="G64" s="4">
        <v>181892.951</v>
      </c>
      <c r="H64" s="4">
        <v>700756.78099999996</v>
      </c>
      <c r="I64" s="4">
        <v>31974.67</v>
      </c>
      <c r="J64" s="1"/>
    </row>
    <row r="65" spans="1:10" x14ac:dyDescent="0.25">
      <c r="A65" s="1" t="s">
        <v>58</v>
      </c>
      <c r="B65" s="4">
        <v>185097.136</v>
      </c>
      <c r="C65" s="4">
        <v>34168.341</v>
      </c>
      <c r="D65" s="4">
        <v>7211.6530000000002</v>
      </c>
      <c r="E65" s="4">
        <v>45901.756000000001</v>
      </c>
      <c r="F65" s="4">
        <v>97815.385999999999</v>
      </c>
      <c r="G65" s="4">
        <v>45575.093999999997</v>
      </c>
      <c r="H65" s="4">
        <v>230672.23</v>
      </c>
      <c r="I65" s="4">
        <v>24573.58</v>
      </c>
      <c r="J65" s="1"/>
    </row>
    <row r="66" spans="1:10" x14ac:dyDescent="0.25">
      <c r="A66" s="1" t="s">
        <v>59</v>
      </c>
      <c r="B66" s="4">
        <v>418357.701</v>
      </c>
      <c r="C66" s="4">
        <v>166081.633</v>
      </c>
      <c r="D66" s="4">
        <v>24443.25</v>
      </c>
      <c r="E66" s="4">
        <v>90361.087</v>
      </c>
      <c r="F66" s="4">
        <v>137471.731</v>
      </c>
      <c r="G66" s="4">
        <v>192706.829</v>
      </c>
      <c r="H66" s="4">
        <v>611064.53</v>
      </c>
      <c r="I66" s="4">
        <v>39003.29</v>
      </c>
      <c r="J66" s="1"/>
    </row>
    <row r="67" spans="1:10" x14ac:dyDescent="0.25">
      <c r="A67" s="1" t="s">
        <v>60</v>
      </c>
      <c r="B67" s="4">
        <v>5093273.9440000001</v>
      </c>
      <c r="C67" s="4">
        <v>323647.451</v>
      </c>
      <c r="D67" s="4">
        <v>560311.59299999999</v>
      </c>
      <c r="E67" s="4">
        <v>2835309.5380000002</v>
      </c>
      <c r="F67" s="4">
        <v>1374005.362</v>
      </c>
      <c r="G67" s="4">
        <v>664069.89099999995</v>
      </c>
      <c r="H67" s="4">
        <v>5757343.8339999998</v>
      </c>
      <c r="I67" s="4">
        <v>31249.15</v>
      </c>
      <c r="J67" s="1"/>
    </row>
    <row r="68" spans="1:10" x14ac:dyDescent="0.25">
      <c r="A68" s="1" t="s">
        <v>61</v>
      </c>
      <c r="B68" s="4">
        <v>192354.55300000001</v>
      </c>
      <c r="C68" s="4">
        <v>28113.076000000001</v>
      </c>
      <c r="D68" s="4">
        <v>8337.9539999999997</v>
      </c>
      <c r="E68" s="4">
        <v>51619.497000000003</v>
      </c>
      <c r="F68" s="4">
        <v>104284.026</v>
      </c>
      <c r="G68" s="4">
        <v>38329.341</v>
      </c>
      <c r="H68" s="4">
        <v>230683.894</v>
      </c>
      <c r="I68" s="4">
        <v>21680.82</v>
      </c>
      <c r="J68" s="1"/>
    </row>
    <row r="69" spans="1:10" x14ac:dyDescent="0.25">
      <c r="A69" s="2" t="s">
        <v>62</v>
      </c>
      <c r="B69" s="6">
        <v>41500813.745999999</v>
      </c>
      <c r="C69" s="6">
        <v>243962.14899999998</v>
      </c>
      <c r="D69" s="6">
        <v>18013235.996999998</v>
      </c>
      <c r="E69" s="6">
        <v>15791317.172</v>
      </c>
      <c r="F69" s="6">
        <v>7452298.4289999995</v>
      </c>
      <c r="G69" s="6">
        <v>2038694.544</v>
      </c>
      <c r="H69" s="6">
        <v>43539508.289999999</v>
      </c>
      <c r="I69" s="7">
        <v>49633.62389964638</v>
      </c>
      <c r="J69" s="2"/>
    </row>
    <row r="70" spans="1:10" x14ac:dyDescent="0.25">
      <c r="A70" s="1" t="s">
        <v>63</v>
      </c>
      <c r="B70" s="4">
        <v>3251403.307</v>
      </c>
      <c r="C70" s="4">
        <v>42207.072999999997</v>
      </c>
      <c r="D70" s="4">
        <v>700945.36</v>
      </c>
      <c r="E70" s="4">
        <v>1472776.327</v>
      </c>
      <c r="F70" s="4">
        <v>1035474.548</v>
      </c>
      <c r="G70" s="4">
        <v>277872.50799999997</v>
      </c>
      <c r="H70" s="4">
        <v>3529275.8149999999</v>
      </c>
      <c r="I70" s="4">
        <v>26280.42</v>
      </c>
      <c r="J70" s="1"/>
    </row>
    <row r="71" spans="1:10" x14ac:dyDescent="0.25">
      <c r="A71" s="1" t="s">
        <v>64</v>
      </c>
      <c r="B71" s="4">
        <v>1954310.149</v>
      </c>
      <c r="C71" s="4">
        <v>11471.026</v>
      </c>
      <c r="D71" s="4">
        <v>593183.75899999996</v>
      </c>
      <c r="E71" s="4">
        <v>958526.77599999995</v>
      </c>
      <c r="F71" s="4">
        <v>391128.58799999999</v>
      </c>
      <c r="G71" s="4">
        <v>99522.394</v>
      </c>
      <c r="H71" s="4">
        <v>2053832.5430000001</v>
      </c>
      <c r="I71" s="4">
        <v>59571.09</v>
      </c>
      <c r="J71" s="1"/>
    </row>
    <row r="72" spans="1:10" x14ac:dyDescent="0.25">
      <c r="A72" s="1" t="s">
        <v>65</v>
      </c>
      <c r="B72" s="4">
        <v>1763448.9369999999</v>
      </c>
      <c r="C72" s="4">
        <v>21577.347000000002</v>
      </c>
      <c r="D72" s="4">
        <v>829820.80599999998</v>
      </c>
      <c r="E72" s="4">
        <v>598374.16599999997</v>
      </c>
      <c r="F72" s="4">
        <v>313676.61700000003</v>
      </c>
      <c r="G72" s="4">
        <v>65459.819000000003</v>
      </c>
      <c r="H72" s="4">
        <v>1828908.7560000001</v>
      </c>
      <c r="I72" s="4">
        <v>59781.94</v>
      </c>
      <c r="J72" s="1"/>
    </row>
    <row r="73" spans="1:10" x14ac:dyDescent="0.25">
      <c r="A73" s="1" t="s">
        <v>66</v>
      </c>
      <c r="B73" s="4">
        <v>8906831.4059999995</v>
      </c>
      <c r="C73" s="4">
        <v>47651.17</v>
      </c>
      <c r="D73" s="4">
        <v>3023741.3969999999</v>
      </c>
      <c r="E73" s="4">
        <v>3855347.0759999999</v>
      </c>
      <c r="F73" s="4">
        <v>1980091.763</v>
      </c>
      <c r="G73" s="4">
        <v>421353.39500000002</v>
      </c>
      <c r="H73" s="4">
        <v>9328184.8019999992</v>
      </c>
      <c r="I73" s="4">
        <v>40490.78</v>
      </c>
      <c r="J73" s="1"/>
    </row>
    <row r="74" spans="1:10" x14ac:dyDescent="0.25">
      <c r="A74" s="1" t="s">
        <v>67</v>
      </c>
      <c r="B74" s="4">
        <v>1512471.2409999999</v>
      </c>
      <c r="C74" s="4">
        <v>10644.049000000001</v>
      </c>
      <c r="D74" s="4">
        <v>560540.44299999997</v>
      </c>
      <c r="E74" s="4">
        <v>543531.51599999995</v>
      </c>
      <c r="F74" s="4">
        <v>397755.234</v>
      </c>
      <c r="G74" s="4">
        <v>70284.048999999999</v>
      </c>
      <c r="H74" s="4">
        <v>1582755.29</v>
      </c>
      <c r="I74" s="4">
        <v>35140.32</v>
      </c>
      <c r="J74" s="1"/>
    </row>
    <row r="75" spans="1:10" x14ac:dyDescent="0.25">
      <c r="A75" s="1" t="s">
        <v>68</v>
      </c>
      <c r="B75" s="4">
        <v>536462.59499999997</v>
      </c>
      <c r="C75" s="4">
        <v>2405.0549999999998</v>
      </c>
      <c r="D75" s="4">
        <v>41351.978999999999</v>
      </c>
      <c r="E75" s="4">
        <v>235630.943</v>
      </c>
      <c r="F75" s="4">
        <v>257074.61799999999</v>
      </c>
      <c r="G75" s="4">
        <v>29449.350999999999</v>
      </c>
      <c r="H75" s="4">
        <v>565911.946</v>
      </c>
      <c r="I75" s="4">
        <v>19624.509999999998</v>
      </c>
      <c r="J75" s="1"/>
    </row>
    <row r="76" spans="1:10" x14ac:dyDescent="0.25">
      <c r="A76" s="1" t="s">
        <v>69</v>
      </c>
      <c r="B76" s="4">
        <v>5900831.426</v>
      </c>
      <c r="C76" s="4">
        <v>11588.15</v>
      </c>
      <c r="D76" s="4">
        <v>2249372.0669999998</v>
      </c>
      <c r="E76" s="4">
        <v>2308970.21</v>
      </c>
      <c r="F76" s="4">
        <v>1330900.9990000001</v>
      </c>
      <c r="G76" s="4">
        <v>441781.20199999999</v>
      </c>
      <c r="H76" s="4">
        <v>6342612.6279999996</v>
      </c>
      <c r="I76" s="4">
        <v>40869.19</v>
      </c>
      <c r="J76" s="1"/>
    </row>
    <row r="77" spans="1:10" x14ac:dyDescent="0.25">
      <c r="A77" s="1" t="s">
        <v>70</v>
      </c>
      <c r="B77" s="4">
        <v>2286926.219</v>
      </c>
      <c r="C77" s="4">
        <v>37367.508999999998</v>
      </c>
      <c r="D77" s="4">
        <v>257004.715</v>
      </c>
      <c r="E77" s="4">
        <v>1225564.67</v>
      </c>
      <c r="F77" s="4">
        <v>766989.32499999995</v>
      </c>
      <c r="G77" s="4">
        <v>305179.78200000001</v>
      </c>
      <c r="H77" s="4">
        <v>2592106.0010000002</v>
      </c>
      <c r="I77" s="4">
        <v>24442.53</v>
      </c>
      <c r="J77" s="1"/>
    </row>
    <row r="78" spans="1:10" x14ac:dyDescent="0.25">
      <c r="A78" s="1" t="s">
        <v>71</v>
      </c>
      <c r="B78" s="4">
        <v>14898537.297</v>
      </c>
      <c r="C78" s="4">
        <v>19319.628000000001</v>
      </c>
      <c r="D78" s="4">
        <v>9664619.1659999993</v>
      </c>
      <c r="E78" s="4">
        <v>4452475.2759999996</v>
      </c>
      <c r="F78" s="4">
        <v>762123.22699999996</v>
      </c>
      <c r="G78" s="4">
        <v>257681.36199999999</v>
      </c>
      <c r="H78" s="4">
        <v>15156218.659</v>
      </c>
      <c r="I78" s="4">
        <v>167318.57999999999</v>
      </c>
      <c r="J78" s="1"/>
    </row>
    <row r="79" spans="1:10" x14ac:dyDescent="0.25">
      <c r="A79" s="1" t="s">
        <v>72</v>
      </c>
      <c r="B79" s="4">
        <v>489591.16899999999</v>
      </c>
      <c r="C79" s="4">
        <v>39731.142</v>
      </c>
      <c r="D79" s="4">
        <v>92656.304999999993</v>
      </c>
      <c r="E79" s="4">
        <v>140120.212</v>
      </c>
      <c r="F79" s="4">
        <v>217083.51</v>
      </c>
      <c r="G79" s="4">
        <v>70110.682000000001</v>
      </c>
      <c r="H79" s="4">
        <v>559701.85</v>
      </c>
      <c r="I79" s="4">
        <v>25705.05</v>
      </c>
      <c r="J79" s="1"/>
    </row>
    <row r="80" spans="1:10" x14ac:dyDescent="0.25">
      <c r="A80" s="2" t="s">
        <v>73</v>
      </c>
      <c r="B80" s="6">
        <v>34292227.421000004</v>
      </c>
      <c r="C80" s="6">
        <v>336563.95599999995</v>
      </c>
      <c r="D80" s="6">
        <v>9635764.9800000004</v>
      </c>
      <c r="E80" s="6">
        <v>17104270.079999998</v>
      </c>
      <c r="F80" s="6">
        <v>7215628.4019999998</v>
      </c>
      <c r="G80" s="6">
        <v>7554237.004999999</v>
      </c>
      <c r="H80" s="6">
        <v>41846464.423</v>
      </c>
      <c r="I80" s="7">
        <v>45579.56776135855</v>
      </c>
      <c r="J80" s="2"/>
    </row>
    <row r="81" spans="1:10" x14ac:dyDescent="0.25">
      <c r="A81" s="1" t="s">
        <v>74</v>
      </c>
      <c r="B81" s="4">
        <v>2213555.9210000001</v>
      </c>
      <c r="C81" s="4">
        <v>35205.025000000001</v>
      </c>
      <c r="D81" s="4">
        <v>348048.65600000002</v>
      </c>
      <c r="E81" s="4">
        <v>1113867.175</v>
      </c>
      <c r="F81" s="4">
        <v>716435.06499999994</v>
      </c>
      <c r="G81" s="4">
        <v>252696.15700000001</v>
      </c>
      <c r="H81" s="4">
        <v>2466252.077</v>
      </c>
      <c r="I81" s="4">
        <v>24475.53</v>
      </c>
      <c r="J81" s="1"/>
    </row>
    <row r="82" spans="1:10" x14ac:dyDescent="0.25">
      <c r="A82" s="1" t="s">
        <v>75</v>
      </c>
      <c r="B82" s="4">
        <v>5320959.1710000001</v>
      </c>
      <c r="C82" s="4">
        <v>56789.031000000003</v>
      </c>
      <c r="D82" s="4">
        <v>810226.96400000004</v>
      </c>
      <c r="E82" s="4">
        <v>3103759.4539999999</v>
      </c>
      <c r="F82" s="4">
        <v>1350183.7209999999</v>
      </c>
      <c r="G82" s="4">
        <v>585431.84900000005</v>
      </c>
      <c r="H82" s="4">
        <v>5906391.0190000003</v>
      </c>
      <c r="I82" s="4">
        <v>31955.279999999999</v>
      </c>
      <c r="J82" s="1"/>
    </row>
    <row r="83" spans="1:10" x14ac:dyDescent="0.25">
      <c r="A83" s="1" t="s">
        <v>76</v>
      </c>
      <c r="B83" s="4">
        <v>3093008.9810000001</v>
      </c>
      <c r="C83" s="4">
        <v>5941.8620000000001</v>
      </c>
      <c r="D83" s="4">
        <v>1068715.423</v>
      </c>
      <c r="E83" s="4">
        <v>1682470.55</v>
      </c>
      <c r="F83" s="4">
        <v>335881.14500000002</v>
      </c>
      <c r="G83" s="4">
        <v>1493141.7879999999</v>
      </c>
      <c r="H83" s="4">
        <v>4586150.7680000002</v>
      </c>
      <c r="I83" s="4">
        <v>143031.15</v>
      </c>
      <c r="J83" s="1"/>
    </row>
    <row r="84" spans="1:10" x14ac:dyDescent="0.25">
      <c r="A84" s="1" t="s">
        <v>77</v>
      </c>
      <c r="B84" s="4">
        <v>692103.18500000006</v>
      </c>
      <c r="C84" s="4">
        <v>5050.2020000000002</v>
      </c>
      <c r="D84" s="4">
        <v>231840.72399999999</v>
      </c>
      <c r="E84" s="4">
        <v>252566.29500000001</v>
      </c>
      <c r="F84" s="4">
        <v>202645.96400000001</v>
      </c>
      <c r="G84" s="4">
        <v>84967.93</v>
      </c>
      <c r="H84" s="4">
        <v>777071.11499999999</v>
      </c>
      <c r="I84" s="4">
        <v>30636.77</v>
      </c>
      <c r="J84" s="1"/>
    </row>
    <row r="85" spans="1:10" x14ac:dyDescent="0.25">
      <c r="A85" s="1" t="s">
        <v>78</v>
      </c>
      <c r="B85" s="4">
        <v>2317878.1260000002</v>
      </c>
      <c r="C85" s="4">
        <v>19300.666000000001</v>
      </c>
      <c r="D85" s="4">
        <v>1513327.7960000001</v>
      </c>
      <c r="E85" s="4">
        <v>504339.25900000002</v>
      </c>
      <c r="F85" s="4">
        <v>280910.40500000003</v>
      </c>
      <c r="G85" s="4">
        <v>294638.38299999997</v>
      </c>
      <c r="H85" s="4">
        <v>2612516.5090000001</v>
      </c>
      <c r="I85" s="4">
        <v>88425</v>
      </c>
      <c r="J85" s="1"/>
    </row>
    <row r="86" spans="1:10" x14ac:dyDescent="0.25">
      <c r="A86" s="1" t="s">
        <v>79</v>
      </c>
      <c r="B86" s="4">
        <v>1675810.6329999999</v>
      </c>
      <c r="C86" s="4">
        <v>7168.8810000000003</v>
      </c>
      <c r="D86" s="4">
        <v>766170.85</v>
      </c>
      <c r="E86" s="4">
        <v>699020.78899999999</v>
      </c>
      <c r="F86" s="4">
        <v>203450.11199999999</v>
      </c>
      <c r="G86" s="4">
        <v>757533.14199999999</v>
      </c>
      <c r="H86" s="4">
        <v>2433343.7749999999</v>
      </c>
      <c r="I86" s="4">
        <v>121825.56</v>
      </c>
      <c r="J86" s="1"/>
    </row>
    <row r="87" spans="1:10" x14ac:dyDescent="0.25">
      <c r="A87" s="1" t="s">
        <v>80</v>
      </c>
      <c r="B87" s="4">
        <v>273925.283</v>
      </c>
      <c r="C87" s="4">
        <v>18350.637999999999</v>
      </c>
      <c r="D87" s="4">
        <v>15453.31</v>
      </c>
      <c r="E87" s="4">
        <v>114981.393</v>
      </c>
      <c r="F87" s="4">
        <v>125139.942</v>
      </c>
      <c r="G87" s="4">
        <v>40091.718000000001</v>
      </c>
      <c r="H87" s="4">
        <v>314017.00099999999</v>
      </c>
      <c r="I87" s="4">
        <v>21753.86</v>
      </c>
      <c r="J87" s="1"/>
    </row>
    <row r="88" spans="1:10" x14ac:dyDescent="0.25">
      <c r="A88" s="1" t="s">
        <v>81</v>
      </c>
      <c r="B88" s="4">
        <v>6166082.9960000003</v>
      </c>
      <c r="C88" s="4">
        <v>45402.834000000003</v>
      </c>
      <c r="D88" s="4">
        <v>1698265.6710000001</v>
      </c>
      <c r="E88" s="4">
        <v>3328983.1179999998</v>
      </c>
      <c r="F88" s="4">
        <v>1093431.372</v>
      </c>
      <c r="G88" s="4">
        <v>1957103.655</v>
      </c>
      <c r="H88" s="4">
        <v>8123186.6509999996</v>
      </c>
      <c r="I88" s="4">
        <v>61394.18</v>
      </c>
      <c r="J88" s="1"/>
    </row>
    <row r="89" spans="1:10" x14ac:dyDescent="0.25">
      <c r="A89" s="1" t="s">
        <v>82</v>
      </c>
      <c r="B89" s="4">
        <v>364455.36900000001</v>
      </c>
      <c r="C89" s="4">
        <v>71952.841</v>
      </c>
      <c r="D89" s="4">
        <v>17656.312000000002</v>
      </c>
      <c r="E89" s="4">
        <v>103752.008</v>
      </c>
      <c r="F89" s="4">
        <v>171094.20800000001</v>
      </c>
      <c r="G89" s="4">
        <v>105251.329</v>
      </c>
      <c r="H89" s="4">
        <v>469706.69799999997</v>
      </c>
      <c r="I89" s="4">
        <v>25246.26</v>
      </c>
      <c r="J89" s="1"/>
    </row>
    <row r="90" spans="1:10" x14ac:dyDescent="0.25">
      <c r="A90" s="1" t="s">
        <v>83</v>
      </c>
      <c r="B90" s="4">
        <v>247558.90900000001</v>
      </c>
      <c r="C90" s="4">
        <v>13239.718999999999</v>
      </c>
      <c r="D90" s="4">
        <v>82022.614000000001</v>
      </c>
      <c r="E90" s="4">
        <v>58043.565000000002</v>
      </c>
      <c r="F90" s="4">
        <v>94253.010999999999</v>
      </c>
      <c r="G90" s="4">
        <v>27958.52</v>
      </c>
      <c r="H90" s="4">
        <v>275517.429</v>
      </c>
      <c r="I90" s="4">
        <v>29486.03</v>
      </c>
      <c r="J90" s="1"/>
    </row>
    <row r="91" spans="1:10" x14ac:dyDescent="0.25">
      <c r="A91" s="1" t="s">
        <v>84</v>
      </c>
      <c r="B91" s="4">
        <v>1999724.814</v>
      </c>
      <c r="C91" s="4">
        <v>51383.783000000003</v>
      </c>
      <c r="D91" s="4">
        <v>448363.78499999997</v>
      </c>
      <c r="E91" s="4">
        <v>936711.58499999996</v>
      </c>
      <c r="F91" s="4">
        <v>563265.66099999996</v>
      </c>
      <c r="G91" s="4">
        <v>246089.87299999999</v>
      </c>
      <c r="H91" s="4">
        <v>2245814.6869999999</v>
      </c>
      <c r="I91" s="4">
        <v>29216.13</v>
      </c>
      <c r="J91" s="1"/>
    </row>
    <row r="92" spans="1:10" x14ac:dyDescent="0.25">
      <c r="A92" s="1" t="s">
        <v>85</v>
      </c>
      <c r="B92" s="4">
        <v>9927164.0329999998</v>
      </c>
      <c r="C92" s="4">
        <v>6778.4740000000002</v>
      </c>
      <c r="D92" s="4">
        <v>2635672.875</v>
      </c>
      <c r="E92" s="4">
        <v>5205774.8890000004</v>
      </c>
      <c r="F92" s="4">
        <v>2078937.7960000001</v>
      </c>
      <c r="G92" s="4">
        <v>1709332.6610000001</v>
      </c>
      <c r="H92" s="4">
        <v>11636496.694</v>
      </c>
      <c r="I92" s="4">
        <v>42470.83</v>
      </c>
      <c r="J92" s="1"/>
    </row>
    <row r="93" spans="1:10" x14ac:dyDescent="0.25">
      <c r="A93" s="2" t="s">
        <v>86</v>
      </c>
      <c r="B93" s="6">
        <v>10027819.264</v>
      </c>
      <c r="C93" s="6">
        <v>256870.99300000002</v>
      </c>
      <c r="D93" s="6">
        <v>2993403.9720000001</v>
      </c>
      <c r="E93" s="6">
        <v>4342255.9950000001</v>
      </c>
      <c r="F93" s="6">
        <v>2435288.3020000001</v>
      </c>
      <c r="G93" s="6">
        <v>1541069.4919999999</v>
      </c>
      <c r="H93" s="6">
        <v>11568888.755000001</v>
      </c>
      <c r="I93" s="7">
        <v>39976.118298519323</v>
      </c>
      <c r="J93" s="2"/>
    </row>
    <row r="94" spans="1:10" x14ac:dyDescent="0.25">
      <c r="A94" s="1" t="s">
        <v>87</v>
      </c>
      <c r="B94" s="4">
        <v>328238.41100000002</v>
      </c>
      <c r="C94" s="4">
        <v>3302.6080000000002</v>
      </c>
      <c r="D94" s="4">
        <v>85926.277000000002</v>
      </c>
      <c r="E94" s="4">
        <v>118990.541</v>
      </c>
      <c r="F94" s="4">
        <v>120018.985</v>
      </c>
      <c r="G94" s="4">
        <v>61588.446000000004</v>
      </c>
      <c r="H94" s="4">
        <v>389826.85800000001</v>
      </c>
      <c r="I94" s="4">
        <v>30770.14</v>
      </c>
      <c r="J94" s="1"/>
    </row>
    <row r="95" spans="1:10" x14ac:dyDescent="0.25">
      <c r="A95" s="1" t="s">
        <v>88</v>
      </c>
      <c r="B95" s="4">
        <v>441672.23300000001</v>
      </c>
      <c r="C95" s="4">
        <v>4862.2979999999998</v>
      </c>
      <c r="D95" s="4">
        <v>224520.45199999999</v>
      </c>
      <c r="E95" s="4">
        <v>128437.177</v>
      </c>
      <c r="F95" s="4">
        <v>83852.305999999997</v>
      </c>
      <c r="G95" s="4">
        <v>45804.597999999998</v>
      </c>
      <c r="H95" s="4">
        <v>487476.83100000001</v>
      </c>
      <c r="I95" s="4">
        <v>56841.98</v>
      </c>
      <c r="J95" s="1"/>
    </row>
    <row r="96" spans="1:10" x14ac:dyDescent="0.25">
      <c r="A96" s="1" t="s">
        <v>89</v>
      </c>
      <c r="B96" s="4">
        <v>245118.03899999999</v>
      </c>
      <c r="C96" s="4">
        <v>7664.94</v>
      </c>
      <c r="D96" s="4">
        <v>25051.531999999999</v>
      </c>
      <c r="E96" s="4">
        <v>82389.485000000001</v>
      </c>
      <c r="F96" s="4">
        <v>130012.08199999999</v>
      </c>
      <c r="G96" s="4">
        <v>26935.927</v>
      </c>
      <c r="H96" s="4">
        <v>272053.96600000001</v>
      </c>
      <c r="I96" s="4">
        <v>19334.37</v>
      </c>
      <c r="J96" s="1"/>
    </row>
    <row r="97" spans="1:10" x14ac:dyDescent="0.25">
      <c r="A97" s="1" t="s">
        <v>90</v>
      </c>
      <c r="B97" s="4">
        <v>342139.45500000002</v>
      </c>
      <c r="C97" s="4">
        <v>785.79300000000001</v>
      </c>
      <c r="D97" s="4">
        <v>22879.169000000002</v>
      </c>
      <c r="E97" s="4">
        <v>154984.71299999999</v>
      </c>
      <c r="F97" s="4">
        <v>163489.77900000001</v>
      </c>
      <c r="G97" s="4">
        <v>24005.646000000001</v>
      </c>
      <c r="H97" s="4">
        <v>366145.1</v>
      </c>
      <c r="I97" s="4">
        <v>19634.55</v>
      </c>
      <c r="J97" s="1"/>
    </row>
    <row r="98" spans="1:10" x14ac:dyDescent="0.25">
      <c r="A98" s="1" t="s">
        <v>91</v>
      </c>
      <c r="B98" s="4">
        <v>554862.196</v>
      </c>
      <c r="C98" s="4">
        <v>6047.9889999999996</v>
      </c>
      <c r="D98" s="4">
        <v>43815.239000000001</v>
      </c>
      <c r="E98" s="4">
        <v>282010.29399999999</v>
      </c>
      <c r="F98" s="4">
        <v>222988.67300000001</v>
      </c>
      <c r="G98" s="4">
        <v>40348.008999999998</v>
      </c>
      <c r="H98" s="4">
        <v>595210.20499999996</v>
      </c>
      <c r="I98" s="4">
        <v>23267.67</v>
      </c>
      <c r="J98" s="1"/>
    </row>
    <row r="99" spans="1:10" x14ac:dyDescent="0.25">
      <c r="A99" s="1" t="s">
        <v>92</v>
      </c>
      <c r="B99" s="4">
        <v>1088319.737</v>
      </c>
      <c r="C99" s="4">
        <v>99360.607000000004</v>
      </c>
      <c r="D99" s="4">
        <v>179138.66800000001</v>
      </c>
      <c r="E99" s="4">
        <v>465120.12699999998</v>
      </c>
      <c r="F99" s="4">
        <v>344700.33500000002</v>
      </c>
      <c r="G99" s="4">
        <v>213893.91899999999</v>
      </c>
      <c r="H99" s="4">
        <v>1302213.655</v>
      </c>
      <c r="I99" s="4">
        <v>29251.4</v>
      </c>
      <c r="J99" s="1"/>
    </row>
    <row r="100" spans="1:10" x14ac:dyDescent="0.25">
      <c r="A100" s="1" t="s">
        <v>93</v>
      </c>
      <c r="B100" s="4">
        <v>551907.49199999997</v>
      </c>
      <c r="C100" s="4">
        <v>40223.525000000001</v>
      </c>
      <c r="D100" s="4">
        <v>52656.46</v>
      </c>
      <c r="E100" s="4">
        <v>222046.95699999999</v>
      </c>
      <c r="F100" s="4">
        <v>236980.549</v>
      </c>
      <c r="G100" s="4">
        <v>87737.293000000005</v>
      </c>
      <c r="H100" s="4">
        <v>639644.78500000003</v>
      </c>
      <c r="I100" s="4">
        <v>22960.9</v>
      </c>
      <c r="J100" s="1"/>
    </row>
    <row r="101" spans="1:10" x14ac:dyDescent="0.25">
      <c r="A101" s="1" t="s">
        <v>94</v>
      </c>
      <c r="B101" s="4">
        <v>660120.44499999995</v>
      </c>
      <c r="C101" s="4">
        <v>43461.968000000001</v>
      </c>
      <c r="D101" s="4">
        <v>110243.22</v>
      </c>
      <c r="E101" s="4">
        <v>348611.48200000002</v>
      </c>
      <c r="F101" s="4">
        <v>157803.77600000001</v>
      </c>
      <c r="G101" s="4">
        <v>176276.31099999999</v>
      </c>
      <c r="H101" s="4">
        <v>836396.75600000005</v>
      </c>
      <c r="I101" s="4">
        <v>45832.47</v>
      </c>
      <c r="J101" s="1"/>
    </row>
    <row r="102" spans="1:10" x14ac:dyDescent="0.25">
      <c r="A102" s="1" t="s">
        <v>95</v>
      </c>
      <c r="B102" s="4">
        <v>4694292.4349999996</v>
      </c>
      <c r="C102" s="4">
        <v>19532.094000000001</v>
      </c>
      <c r="D102" s="4">
        <v>2059066.37</v>
      </c>
      <c r="E102" s="4">
        <v>1953813.9990000001</v>
      </c>
      <c r="F102" s="4">
        <v>661879.97199999995</v>
      </c>
      <c r="G102" s="4">
        <v>705370.94400000002</v>
      </c>
      <c r="H102" s="4">
        <v>5399663.3789999997</v>
      </c>
      <c r="I102" s="4">
        <v>65735.72</v>
      </c>
      <c r="J102" s="1"/>
    </row>
    <row r="103" spans="1:10" x14ac:dyDescent="0.25">
      <c r="A103" s="1" t="s">
        <v>96</v>
      </c>
      <c r="B103" s="4">
        <v>1121148.821</v>
      </c>
      <c r="C103" s="4">
        <v>31629.170999999998</v>
      </c>
      <c r="D103" s="4">
        <v>190106.58499999999</v>
      </c>
      <c r="E103" s="4">
        <v>585851.22</v>
      </c>
      <c r="F103" s="4">
        <v>313561.84499999997</v>
      </c>
      <c r="G103" s="4">
        <v>159108.399</v>
      </c>
      <c r="H103" s="4">
        <v>1280257.22</v>
      </c>
      <c r="I103" s="4">
        <v>34524.1</v>
      </c>
      <c r="J103" s="1"/>
    </row>
    <row r="104" spans="1:10" x14ac:dyDescent="0.25">
      <c r="A104" s="2" t="s">
        <v>97</v>
      </c>
      <c r="B104" s="6">
        <v>13909655.765000001</v>
      </c>
      <c r="C104" s="6">
        <v>116331.264</v>
      </c>
      <c r="D104" s="6">
        <v>4068556.0490000001</v>
      </c>
      <c r="E104" s="6">
        <v>7158659.8939999994</v>
      </c>
      <c r="F104" s="6">
        <v>2566108.5589999999</v>
      </c>
      <c r="G104" s="6">
        <v>850852.00699999998</v>
      </c>
      <c r="H104" s="6">
        <v>14760507.771</v>
      </c>
      <c r="I104" s="7">
        <v>49876.0163105182</v>
      </c>
      <c r="J104" s="2"/>
    </row>
    <row r="105" spans="1:10" x14ac:dyDescent="0.25">
      <c r="A105" s="1" t="s">
        <v>98</v>
      </c>
      <c r="B105" s="4">
        <v>9818921.9839999992</v>
      </c>
      <c r="C105" s="4">
        <v>57600.595999999998</v>
      </c>
      <c r="D105" s="4">
        <v>3525124.807</v>
      </c>
      <c r="E105" s="4">
        <v>4511524.7369999997</v>
      </c>
      <c r="F105" s="4">
        <v>1724671.844</v>
      </c>
      <c r="G105" s="4">
        <v>578838.21100000001</v>
      </c>
      <c r="H105" s="4">
        <v>10397760.194</v>
      </c>
      <c r="I105" s="4">
        <v>50220.05</v>
      </c>
      <c r="J105" s="1"/>
    </row>
    <row r="106" spans="1:10" x14ac:dyDescent="0.25">
      <c r="A106" s="1" t="s">
        <v>99</v>
      </c>
      <c r="B106" s="4">
        <v>2486436.5750000002</v>
      </c>
      <c r="C106" s="4">
        <v>21660.51</v>
      </c>
      <c r="D106" s="4">
        <v>110636.33500000001</v>
      </c>
      <c r="E106" s="4">
        <v>1914888.959</v>
      </c>
      <c r="F106" s="4">
        <v>439250.772</v>
      </c>
      <c r="G106" s="4">
        <v>156820.66200000001</v>
      </c>
      <c r="H106" s="4">
        <v>2643257.2370000002</v>
      </c>
      <c r="I106" s="4">
        <v>58453.279999999999</v>
      </c>
      <c r="J106" s="1"/>
    </row>
    <row r="107" spans="1:10" x14ac:dyDescent="0.25">
      <c r="A107" s="1" t="s">
        <v>100</v>
      </c>
      <c r="B107" s="4">
        <v>1604297.206</v>
      </c>
      <c r="C107" s="4">
        <v>37070.158000000003</v>
      </c>
      <c r="D107" s="4">
        <v>432794.90700000001</v>
      </c>
      <c r="E107" s="4">
        <v>732246.19799999997</v>
      </c>
      <c r="F107" s="4">
        <v>402185.94300000003</v>
      </c>
      <c r="G107" s="4">
        <v>115193.13400000001</v>
      </c>
      <c r="H107" s="4">
        <v>1719490.34</v>
      </c>
      <c r="I107" s="4">
        <v>39365.620000000003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I4:I6"/>
    <mergeCell ref="B5:F5"/>
    <mergeCell ref="G5:G6"/>
    <mergeCell ref="H5:H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61A5-FD2A-4104-8D1B-85A1E0D025E7}">
  <dimension ref="A1:J112"/>
  <sheetViews>
    <sheetView tabSelected="1" zoomScale="120" zoomScaleNormal="120" workbookViewId="0">
      <selection activeCell="A4" sqref="A4:A6"/>
    </sheetView>
  </sheetViews>
  <sheetFormatPr defaultRowHeight="15" x14ac:dyDescent="0.25"/>
  <cols>
    <col min="1" max="1" width="22.5703125" customWidth="1"/>
    <col min="2" max="2" width="9.7109375" bestFit="1" customWidth="1"/>
    <col min="3" max="3" width="9.28515625" bestFit="1" customWidth="1"/>
    <col min="4" max="4" width="9.42578125" bestFit="1" customWidth="1"/>
    <col min="5" max="5" width="9.28515625" bestFit="1" customWidth="1"/>
    <col min="6" max="6" width="9.42578125" bestFit="1" customWidth="1"/>
    <col min="7" max="7" width="9.28515625" bestFit="1" customWidth="1"/>
    <col min="8" max="8" width="11.28515625" customWidth="1"/>
    <col min="9" max="9" width="9.28515625" bestFit="1" customWidth="1"/>
  </cols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116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customHeight="1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819846103.76199985</v>
      </c>
      <c r="C7" s="7">
        <v>4375468.0489999996</v>
      </c>
      <c r="D7" s="7">
        <v>292743438.19599998</v>
      </c>
      <c r="E7" s="7">
        <v>377139324.83100015</v>
      </c>
      <c r="F7" s="7">
        <v>145587872.67700002</v>
      </c>
      <c r="G7" s="7">
        <v>129454666.62900002</v>
      </c>
      <c r="H7" s="7">
        <v>949300770.39500034</v>
      </c>
      <c r="I7" s="8">
        <v>54359.605960746725</v>
      </c>
    </row>
    <row r="8" spans="1:10" x14ac:dyDescent="0.25">
      <c r="A8" s="2" t="s">
        <v>1</v>
      </c>
      <c r="B8" s="7">
        <v>576192275.32599986</v>
      </c>
      <c r="C8" s="7">
        <v>617906.42300000007</v>
      </c>
      <c r="D8" s="7">
        <v>177931114.66799995</v>
      </c>
      <c r="E8" s="7">
        <v>291136320.52100009</v>
      </c>
      <c r="F8" s="7">
        <v>106506933.71000002</v>
      </c>
      <c r="G8" s="7">
        <v>103943070.37</v>
      </c>
      <c r="H8" s="7">
        <v>680135345.6960001</v>
      </c>
      <c r="I8" s="7">
        <v>51560.438732651004</v>
      </c>
      <c r="J8" s="2"/>
    </row>
    <row r="9" spans="1:10" x14ac:dyDescent="0.25">
      <c r="A9" s="1" t="s">
        <v>2</v>
      </c>
      <c r="B9" s="4">
        <v>280310329.25800002</v>
      </c>
      <c r="C9" s="4">
        <v>111266.985</v>
      </c>
      <c r="D9" s="4">
        <v>45685982.112999998</v>
      </c>
      <c r="E9" s="4">
        <v>177541096.18599999</v>
      </c>
      <c r="F9" s="4">
        <v>56971983.973999999</v>
      </c>
      <c r="G9" s="4">
        <v>79324423.328999996</v>
      </c>
      <c r="H9" s="4">
        <v>359634752.58700001</v>
      </c>
      <c r="I9" s="4">
        <v>53078.23</v>
      </c>
      <c r="J9" s="1"/>
    </row>
    <row r="10" spans="1:10" x14ac:dyDescent="0.25">
      <c r="A10" s="1" t="s">
        <v>3</v>
      </c>
      <c r="B10" s="4">
        <v>7801398.0870000003</v>
      </c>
      <c r="C10" s="4">
        <v>3708.386</v>
      </c>
      <c r="D10" s="4">
        <v>1047940.322</v>
      </c>
      <c r="E10" s="4">
        <v>3073720.0929999999</v>
      </c>
      <c r="F10" s="4">
        <v>3676029.2859999998</v>
      </c>
      <c r="G10" s="4">
        <v>1038410.303</v>
      </c>
      <c r="H10" s="4">
        <v>8839808.3900000006</v>
      </c>
      <c r="I10" s="4">
        <v>17156.71</v>
      </c>
      <c r="J10" s="1"/>
    </row>
    <row r="11" spans="1:10" x14ac:dyDescent="0.25">
      <c r="A11" s="1" t="s">
        <v>4</v>
      </c>
      <c r="B11" s="4">
        <v>1182280.753</v>
      </c>
      <c r="C11" s="4">
        <v>65695.616999999998</v>
      </c>
      <c r="D11" s="4">
        <v>255651.41699999999</v>
      </c>
      <c r="E11" s="4">
        <v>381964.78899999999</v>
      </c>
      <c r="F11" s="4">
        <v>478968.93</v>
      </c>
      <c r="G11" s="4">
        <v>123233.397</v>
      </c>
      <c r="H11" s="4">
        <v>1305514.1510000001</v>
      </c>
      <c r="I11" s="4">
        <v>21885.51</v>
      </c>
      <c r="J11" s="1"/>
    </row>
    <row r="12" spans="1:10" x14ac:dyDescent="0.25">
      <c r="A12" s="1" t="s">
        <v>5</v>
      </c>
      <c r="B12" s="4">
        <v>44333514.638999999</v>
      </c>
      <c r="C12" s="4">
        <v>18006.439999999999</v>
      </c>
      <c r="D12" s="4">
        <v>14779164.442</v>
      </c>
      <c r="E12" s="4">
        <v>22667528.353</v>
      </c>
      <c r="F12" s="4">
        <v>6868815.4050000003</v>
      </c>
      <c r="G12" s="4">
        <v>8803151.7060000002</v>
      </c>
      <c r="H12" s="4">
        <v>53136666.344999999</v>
      </c>
      <c r="I12" s="4">
        <v>57170.07</v>
      </c>
      <c r="J12" s="1"/>
    </row>
    <row r="13" spans="1:10" x14ac:dyDescent="0.25">
      <c r="A13" s="1" t="s">
        <v>6</v>
      </c>
      <c r="B13" s="4">
        <v>1243175.0889999999</v>
      </c>
      <c r="C13" s="4">
        <v>29282.937000000002</v>
      </c>
      <c r="D13" s="4">
        <v>223701.75</v>
      </c>
      <c r="E13" s="4">
        <v>444460.66100000002</v>
      </c>
      <c r="F13" s="4">
        <v>545729.74</v>
      </c>
      <c r="G13" s="4">
        <v>120839.356</v>
      </c>
      <c r="H13" s="4">
        <v>1364014.4450000001</v>
      </c>
      <c r="I13" s="4">
        <v>21920.68</v>
      </c>
      <c r="J13" s="1"/>
    </row>
    <row r="14" spans="1:10" x14ac:dyDescent="0.25">
      <c r="A14" s="1" t="s">
        <v>7</v>
      </c>
      <c r="B14" s="4">
        <v>5059944.4050000003</v>
      </c>
      <c r="C14" s="4">
        <v>17168.637999999999</v>
      </c>
      <c r="D14" s="4">
        <v>649532.16799999995</v>
      </c>
      <c r="E14" s="4">
        <v>2458243.3390000002</v>
      </c>
      <c r="F14" s="4">
        <v>1935000.26</v>
      </c>
      <c r="G14" s="4">
        <v>580794.04399999999</v>
      </c>
      <c r="H14" s="4">
        <v>5640738.449</v>
      </c>
      <c r="I14" s="4">
        <v>23078.43</v>
      </c>
      <c r="J14" s="1"/>
    </row>
    <row r="15" spans="1:10" x14ac:dyDescent="0.25">
      <c r="A15" s="1" t="s">
        <v>8</v>
      </c>
      <c r="B15" s="4">
        <v>9215277.8660000004</v>
      </c>
      <c r="C15" s="4">
        <v>18783.072</v>
      </c>
      <c r="D15" s="4">
        <v>769962.55599999998</v>
      </c>
      <c r="E15" s="4">
        <v>7105418.983</v>
      </c>
      <c r="F15" s="4">
        <v>1321113.254</v>
      </c>
      <c r="G15" s="4">
        <v>1287471.2279999999</v>
      </c>
      <c r="H15" s="4">
        <v>10502749.094000001</v>
      </c>
      <c r="I15" s="4">
        <v>76916.73</v>
      </c>
      <c r="J15" s="1"/>
    </row>
    <row r="16" spans="1:10" x14ac:dyDescent="0.25">
      <c r="A16" s="1" t="s">
        <v>9</v>
      </c>
      <c r="B16" s="4">
        <v>1405237.378</v>
      </c>
      <c r="C16" s="4">
        <v>7290.1210000000001</v>
      </c>
      <c r="D16" s="4">
        <v>206300.33300000001</v>
      </c>
      <c r="E16" s="4">
        <v>385266.37099999998</v>
      </c>
      <c r="F16" s="4">
        <v>806380.55299999996</v>
      </c>
      <c r="G16" s="4">
        <v>124967.14200000001</v>
      </c>
      <c r="H16" s="4">
        <v>1530204.52</v>
      </c>
      <c r="I16" s="4">
        <v>14395.69</v>
      </c>
      <c r="J16" s="1"/>
    </row>
    <row r="17" spans="1:10" x14ac:dyDescent="0.25">
      <c r="A17" s="1" t="s">
        <v>10</v>
      </c>
      <c r="B17" s="4">
        <v>4433021.9409999996</v>
      </c>
      <c r="C17" s="4">
        <v>65817.513999999996</v>
      </c>
      <c r="D17" s="4">
        <v>536855.57999999996</v>
      </c>
      <c r="E17" s="4">
        <v>1854251.8430000001</v>
      </c>
      <c r="F17" s="4">
        <v>1976097.003</v>
      </c>
      <c r="G17" s="4">
        <v>332822.223</v>
      </c>
      <c r="H17" s="4">
        <v>4765844.1629999997</v>
      </c>
      <c r="I17" s="4">
        <v>19237.2</v>
      </c>
      <c r="J17" s="1"/>
    </row>
    <row r="18" spans="1:10" x14ac:dyDescent="0.25">
      <c r="A18" s="1" t="s">
        <v>11</v>
      </c>
      <c r="B18" s="4">
        <v>85056394.607999995</v>
      </c>
      <c r="C18" s="4">
        <v>16520.363000000001</v>
      </c>
      <c r="D18" s="4">
        <v>65616073.340000004</v>
      </c>
      <c r="E18" s="4">
        <v>17609607.046</v>
      </c>
      <c r="F18" s="4">
        <v>1814193.8589999999</v>
      </c>
      <c r="G18" s="4">
        <v>757901.402</v>
      </c>
      <c r="H18" s="4">
        <v>85814296.009000003</v>
      </c>
      <c r="I18" s="4">
        <v>511810.82</v>
      </c>
      <c r="J18" s="1"/>
    </row>
    <row r="19" spans="1:10" x14ac:dyDescent="0.25">
      <c r="A19" s="1" t="s">
        <v>12</v>
      </c>
      <c r="B19" s="4">
        <v>2455983.3020000001</v>
      </c>
      <c r="C19" s="4">
        <v>3242.9430000000002</v>
      </c>
      <c r="D19" s="4">
        <v>155039.46400000001</v>
      </c>
      <c r="E19" s="4">
        <v>1087347.9820000001</v>
      </c>
      <c r="F19" s="4">
        <v>1210352.9129999999</v>
      </c>
      <c r="G19" s="4">
        <v>163246.06899999999</v>
      </c>
      <c r="H19" s="4">
        <v>2619229.372</v>
      </c>
      <c r="I19" s="4">
        <v>14796.57</v>
      </c>
      <c r="J19" s="1"/>
    </row>
    <row r="20" spans="1:10" x14ac:dyDescent="0.25">
      <c r="A20" s="1" t="s">
        <v>13</v>
      </c>
      <c r="B20" s="4">
        <v>2826955.3509999998</v>
      </c>
      <c r="C20" s="4">
        <v>0</v>
      </c>
      <c r="D20" s="4">
        <v>164558.70499999999</v>
      </c>
      <c r="E20" s="4">
        <v>1464891.7039999999</v>
      </c>
      <c r="F20" s="4">
        <v>1197504.9410000001</v>
      </c>
      <c r="G20" s="4">
        <v>232530.96799999999</v>
      </c>
      <c r="H20" s="4">
        <v>3059486.3190000001</v>
      </c>
      <c r="I20" s="4">
        <v>18782.18</v>
      </c>
      <c r="J20" s="1"/>
    </row>
    <row r="21" spans="1:10" x14ac:dyDescent="0.25">
      <c r="A21" s="1" t="s">
        <v>14</v>
      </c>
      <c r="B21" s="4">
        <v>63383191.608999997</v>
      </c>
      <c r="C21" s="4">
        <v>26399.157999999999</v>
      </c>
      <c r="D21" s="4">
        <v>37156054.148999996</v>
      </c>
      <c r="E21" s="4">
        <v>21273255.636</v>
      </c>
      <c r="F21" s="4">
        <v>4927482.665</v>
      </c>
      <c r="G21" s="4">
        <v>2962538.5890000002</v>
      </c>
      <c r="H21" s="4">
        <v>66345730.196999997</v>
      </c>
      <c r="I21" s="4">
        <v>128333.01</v>
      </c>
      <c r="J21" s="1"/>
    </row>
    <row r="22" spans="1:10" x14ac:dyDescent="0.25">
      <c r="A22" s="1" t="s">
        <v>15</v>
      </c>
      <c r="B22" s="4">
        <v>16072449.926999999</v>
      </c>
      <c r="C22" s="4">
        <v>8260.8369999999995</v>
      </c>
      <c r="D22" s="4">
        <v>1523122.5560000001</v>
      </c>
      <c r="E22" s="4">
        <v>8460494.6879999992</v>
      </c>
      <c r="F22" s="4">
        <v>6080571.8459999999</v>
      </c>
      <c r="G22" s="4">
        <v>1722143.2560000001</v>
      </c>
      <c r="H22" s="4">
        <v>17794593.182999998</v>
      </c>
      <c r="I22" s="4">
        <v>21559.06</v>
      </c>
      <c r="J22" s="1"/>
    </row>
    <row r="23" spans="1:10" x14ac:dyDescent="0.25">
      <c r="A23" s="1" t="s">
        <v>16</v>
      </c>
      <c r="B23" s="4">
        <v>1065984.2139999999</v>
      </c>
      <c r="C23" s="4">
        <v>3200.2440000000001</v>
      </c>
      <c r="D23" s="4">
        <v>271413.049</v>
      </c>
      <c r="E23" s="4">
        <v>390396.30099999998</v>
      </c>
      <c r="F23" s="4">
        <v>400974.62099999998</v>
      </c>
      <c r="G23" s="4">
        <v>96900.975999999995</v>
      </c>
      <c r="H23" s="4">
        <v>1162885.19</v>
      </c>
      <c r="I23" s="4">
        <v>21902.799999999999</v>
      </c>
      <c r="J23" s="1"/>
    </row>
    <row r="24" spans="1:10" x14ac:dyDescent="0.25">
      <c r="A24" s="1" t="s">
        <v>17</v>
      </c>
      <c r="B24" s="4">
        <v>13790418.248</v>
      </c>
      <c r="C24" s="4">
        <v>70958.062000000005</v>
      </c>
      <c r="D24" s="4">
        <v>4742118.1469999999</v>
      </c>
      <c r="E24" s="4">
        <v>6528010.0029999996</v>
      </c>
      <c r="F24" s="4">
        <v>2449332.0350000001</v>
      </c>
      <c r="G24" s="4">
        <v>1875030.243</v>
      </c>
      <c r="H24" s="4">
        <v>15665448.491</v>
      </c>
      <c r="I24" s="4">
        <v>51003.6</v>
      </c>
      <c r="J24" s="1"/>
    </row>
    <row r="25" spans="1:10" x14ac:dyDescent="0.25">
      <c r="A25" s="1" t="s">
        <v>18</v>
      </c>
      <c r="B25" s="4">
        <v>3791930.81</v>
      </c>
      <c r="C25" s="4">
        <v>3473.2089999999998</v>
      </c>
      <c r="D25" s="4">
        <v>865868.75399999996</v>
      </c>
      <c r="E25" s="4">
        <v>1737458.7990000001</v>
      </c>
      <c r="F25" s="4">
        <v>1185130.047</v>
      </c>
      <c r="G25" s="4">
        <v>569787.65399999998</v>
      </c>
      <c r="H25" s="4">
        <v>4361718.4639999997</v>
      </c>
      <c r="I25" s="4">
        <v>28636.92</v>
      </c>
      <c r="J25" s="1"/>
    </row>
    <row r="26" spans="1:10" x14ac:dyDescent="0.25">
      <c r="A26" s="1" t="s">
        <v>19</v>
      </c>
      <c r="B26" s="4">
        <v>1594747.379</v>
      </c>
      <c r="C26" s="4">
        <v>30006.391</v>
      </c>
      <c r="D26" s="4">
        <v>119708.936</v>
      </c>
      <c r="E26" s="4">
        <v>898755.04200000002</v>
      </c>
      <c r="F26" s="4">
        <v>546277.01</v>
      </c>
      <c r="G26" s="4">
        <v>236667.86199999999</v>
      </c>
      <c r="H26" s="4">
        <v>1831415.2420000001</v>
      </c>
      <c r="I26" s="4">
        <v>30057.69</v>
      </c>
      <c r="J26" s="1"/>
    </row>
    <row r="27" spans="1:10" x14ac:dyDescent="0.25">
      <c r="A27" s="1" t="s">
        <v>20</v>
      </c>
      <c r="B27" s="4">
        <v>18481451.655999999</v>
      </c>
      <c r="C27" s="4">
        <v>81571.441000000006</v>
      </c>
      <c r="D27" s="4">
        <v>2003956.574</v>
      </c>
      <c r="E27" s="4">
        <v>8725199.2780000009</v>
      </c>
      <c r="F27" s="4">
        <v>7670724.3629999999</v>
      </c>
      <c r="G27" s="4">
        <v>1843431.2520000001</v>
      </c>
      <c r="H27" s="4">
        <v>20324882.907000002</v>
      </c>
      <c r="I27" s="4">
        <v>18504.810000000001</v>
      </c>
      <c r="J27" s="1"/>
    </row>
    <row r="28" spans="1:10" x14ac:dyDescent="0.25">
      <c r="A28" s="1" t="s">
        <v>21</v>
      </c>
      <c r="B28" s="4">
        <v>8129258.2929999996</v>
      </c>
      <c r="C28" s="4">
        <v>1479.652</v>
      </c>
      <c r="D28" s="4">
        <v>445899.326</v>
      </c>
      <c r="E28" s="4">
        <v>4304918.8449999997</v>
      </c>
      <c r="F28" s="4">
        <v>3376960.47</v>
      </c>
      <c r="G28" s="4">
        <v>834523.34199999995</v>
      </c>
      <c r="H28" s="4">
        <v>8963781.6349999998</v>
      </c>
      <c r="I28" s="4">
        <v>18935.5</v>
      </c>
      <c r="J28" s="1"/>
    </row>
    <row r="29" spans="1:10" x14ac:dyDescent="0.25">
      <c r="A29" s="1" t="s">
        <v>22</v>
      </c>
      <c r="B29" s="4">
        <v>3921224.4410000001</v>
      </c>
      <c r="C29" s="4">
        <v>18302.562000000002</v>
      </c>
      <c r="D29" s="4">
        <v>666094.82400000002</v>
      </c>
      <c r="E29" s="4">
        <v>2493585.8080000002</v>
      </c>
      <c r="F29" s="4">
        <v>743241.24699999997</v>
      </c>
      <c r="G29" s="4">
        <v>855812.61100000003</v>
      </c>
      <c r="H29" s="4">
        <v>4777037.0520000001</v>
      </c>
      <c r="I29" s="4">
        <v>56977.34</v>
      </c>
      <c r="J29" s="1"/>
    </row>
    <row r="30" spans="1:10" x14ac:dyDescent="0.25">
      <c r="A30" s="1" t="s">
        <v>23</v>
      </c>
      <c r="B30" s="4">
        <v>638106.07200000004</v>
      </c>
      <c r="C30" s="4">
        <v>17471.850999999999</v>
      </c>
      <c r="D30" s="4">
        <v>46116.163</v>
      </c>
      <c r="E30" s="4">
        <v>250448.77100000001</v>
      </c>
      <c r="F30" s="4">
        <v>324069.288</v>
      </c>
      <c r="G30" s="4">
        <v>56443.417999999998</v>
      </c>
      <c r="H30" s="4">
        <v>694549.49100000004</v>
      </c>
      <c r="I30" s="4">
        <v>19902.27</v>
      </c>
      <c r="J30" s="1"/>
    </row>
    <row r="31" spans="1:10" x14ac:dyDescent="0.25">
      <c r="A31" s="2" t="s">
        <v>24</v>
      </c>
      <c r="B31" s="6">
        <v>8373199.2110000001</v>
      </c>
      <c r="C31" s="6">
        <v>552569.31999999983</v>
      </c>
      <c r="D31" s="6">
        <v>1232819.6299999999</v>
      </c>
      <c r="E31" s="6">
        <v>3633008.5550000002</v>
      </c>
      <c r="F31" s="6">
        <v>2954801.7050000001</v>
      </c>
      <c r="G31" s="6">
        <v>966523.49600000004</v>
      </c>
      <c r="H31" s="6">
        <v>9339722.7069999967</v>
      </c>
      <c r="I31" s="7">
        <v>27650.885970755495</v>
      </c>
      <c r="J31" s="2"/>
    </row>
    <row r="32" spans="1:10" x14ac:dyDescent="0.25">
      <c r="A32" s="1" t="s">
        <v>25</v>
      </c>
      <c r="B32" s="4">
        <v>229643.44200000001</v>
      </c>
      <c r="C32" s="4">
        <v>9386.7960000000003</v>
      </c>
      <c r="D32" s="4">
        <v>13598.540999999999</v>
      </c>
      <c r="E32" s="4">
        <v>85162.251999999993</v>
      </c>
      <c r="F32" s="4">
        <v>121495.853</v>
      </c>
      <c r="G32" s="4">
        <v>19481.696</v>
      </c>
      <c r="H32" s="4">
        <v>249125.13800000001</v>
      </c>
      <c r="I32" s="4">
        <v>20698.330000000002</v>
      </c>
      <c r="J32" s="1"/>
    </row>
    <row r="33" spans="1:10" x14ac:dyDescent="0.25">
      <c r="A33" s="1" t="s">
        <v>26</v>
      </c>
      <c r="B33" s="4">
        <v>815015.81900000002</v>
      </c>
      <c r="C33" s="4">
        <v>55743.464999999997</v>
      </c>
      <c r="D33" s="4">
        <v>98642.527000000002</v>
      </c>
      <c r="E33" s="4">
        <v>356689.61700000003</v>
      </c>
      <c r="F33" s="4">
        <v>303940.21000000002</v>
      </c>
      <c r="G33" s="4">
        <v>93150.96</v>
      </c>
      <c r="H33" s="4">
        <v>908166.77899999998</v>
      </c>
      <c r="I33" s="4">
        <v>24343.72</v>
      </c>
      <c r="J33" s="1"/>
    </row>
    <row r="34" spans="1:10" x14ac:dyDescent="0.25">
      <c r="A34" s="1" t="s">
        <v>27</v>
      </c>
      <c r="B34" s="4">
        <v>341511.85600000003</v>
      </c>
      <c r="C34" s="4">
        <v>73845.403999999995</v>
      </c>
      <c r="D34" s="4">
        <v>37303.516000000003</v>
      </c>
      <c r="E34" s="4">
        <v>87090.256999999998</v>
      </c>
      <c r="F34" s="4">
        <v>143272.679</v>
      </c>
      <c r="G34" s="4">
        <v>59051.220999999998</v>
      </c>
      <c r="H34" s="4">
        <v>400563.07699999999</v>
      </c>
      <c r="I34" s="4">
        <v>25807.81</v>
      </c>
      <c r="J34" s="1"/>
    </row>
    <row r="35" spans="1:10" x14ac:dyDescent="0.25">
      <c r="A35" s="1" t="s">
        <v>28</v>
      </c>
      <c r="B35" s="4">
        <v>384072.68900000001</v>
      </c>
      <c r="C35" s="4">
        <v>26676.754000000001</v>
      </c>
      <c r="D35" s="4">
        <v>89144.422999999995</v>
      </c>
      <c r="E35" s="4">
        <v>119034.38</v>
      </c>
      <c r="F35" s="4">
        <v>149217.13099999999</v>
      </c>
      <c r="G35" s="4">
        <v>34693.707999999999</v>
      </c>
      <c r="H35" s="4">
        <v>418766.397</v>
      </c>
      <c r="I35" s="4">
        <v>27215.599999999999</v>
      </c>
      <c r="J35" s="1"/>
    </row>
    <row r="36" spans="1:10" x14ac:dyDescent="0.25">
      <c r="A36" s="1" t="s">
        <v>29</v>
      </c>
      <c r="B36" s="4">
        <v>561334.90800000005</v>
      </c>
      <c r="C36" s="4">
        <v>68679.305999999997</v>
      </c>
      <c r="D36" s="4">
        <v>48108.353999999999</v>
      </c>
      <c r="E36" s="4">
        <v>242848.84700000001</v>
      </c>
      <c r="F36" s="4">
        <v>201698.402</v>
      </c>
      <c r="G36" s="4">
        <v>74561.485000000001</v>
      </c>
      <c r="H36" s="4">
        <v>635896.39300000004</v>
      </c>
      <c r="I36" s="4">
        <v>27396.34</v>
      </c>
      <c r="J36" s="1"/>
    </row>
    <row r="37" spans="1:10" x14ac:dyDescent="0.25">
      <c r="A37" s="1" t="s">
        <v>30</v>
      </c>
      <c r="B37" s="4">
        <v>3072405.6090000002</v>
      </c>
      <c r="C37" s="4">
        <v>79777.546000000002</v>
      </c>
      <c r="D37" s="4">
        <v>485133.43900000001</v>
      </c>
      <c r="E37" s="4">
        <v>1639589.622</v>
      </c>
      <c r="F37" s="4">
        <v>867905.00199999998</v>
      </c>
      <c r="G37" s="4">
        <v>322566.25099999999</v>
      </c>
      <c r="H37" s="4">
        <v>3394971.86</v>
      </c>
      <c r="I37" s="4">
        <v>32533.22</v>
      </c>
      <c r="J37" s="1"/>
    </row>
    <row r="38" spans="1:10" x14ac:dyDescent="0.25">
      <c r="A38" s="1" t="s">
        <v>31</v>
      </c>
      <c r="B38" s="4">
        <v>165963.245</v>
      </c>
      <c r="C38" s="4">
        <v>14212.822</v>
      </c>
      <c r="D38" s="4">
        <v>28742.536</v>
      </c>
      <c r="E38" s="4">
        <v>40638.633000000002</v>
      </c>
      <c r="F38" s="4">
        <v>82369.255000000005</v>
      </c>
      <c r="G38" s="4">
        <v>18202.054</v>
      </c>
      <c r="H38" s="4">
        <v>184165.299</v>
      </c>
      <c r="I38" s="4">
        <v>25235.040000000001</v>
      </c>
      <c r="J38" s="1"/>
    </row>
    <row r="39" spans="1:10" x14ac:dyDescent="0.25">
      <c r="A39" s="1" t="s">
        <v>32</v>
      </c>
      <c r="B39" s="4">
        <v>602055.31400000001</v>
      </c>
      <c r="C39" s="4">
        <v>22295.337</v>
      </c>
      <c r="D39" s="4">
        <v>88399.656000000003</v>
      </c>
      <c r="E39" s="4">
        <v>236861.299</v>
      </c>
      <c r="F39" s="4">
        <v>254499.022</v>
      </c>
      <c r="G39" s="4">
        <v>60136.951999999997</v>
      </c>
      <c r="H39" s="4">
        <v>662192.26599999995</v>
      </c>
      <c r="I39" s="4">
        <v>24404.52</v>
      </c>
      <c r="J39" s="1"/>
    </row>
    <row r="40" spans="1:10" x14ac:dyDescent="0.25">
      <c r="A40" s="1" t="s">
        <v>33</v>
      </c>
      <c r="B40" s="4">
        <v>292244.891</v>
      </c>
      <c r="C40" s="4">
        <v>24160.44</v>
      </c>
      <c r="D40" s="4">
        <v>16293.218999999999</v>
      </c>
      <c r="E40" s="4">
        <v>116999.44899999999</v>
      </c>
      <c r="F40" s="4">
        <v>134791.783</v>
      </c>
      <c r="G40" s="4">
        <v>32021.29</v>
      </c>
      <c r="H40" s="4">
        <v>324266.18099999998</v>
      </c>
      <c r="I40" s="4">
        <v>21186.94</v>
      </c>
      <c r="J40" s="1"/>
    </row>
    <row r="41" spans="1:10" x14ac:dyDescent="0.25">
      <c r="A41" s="1" t="s">
        <v>34</v>
      </c>
      <c r="B41" s="4">
        <v>373029.54</v>
      </c>
      <c r="C41" s="4">
        <v>35016.19</v>
      </c>
      <c r="D41" s="4">
        <v>44362.925999999999</v>
      </c>
      <c r="E41" s="4">
        <v>125929.239</v>
      </c>
      <c r="F41" s="4">
        <v>167721.185</v>
      </c>
      <c r="G41" s="4">
        <v>42920.078999999998</v>
      </c>
      <c r="H41" s="4">
        <v>415949.61900000001</v>
      </c>
      <c r="I41" s="4">
        <v>21814.01</v>
      </c>
      <c r="J41" s="1"/>
    </row>
    <row r="42" spans="1:10" x14ac:dyDescent="0.25">
      <c r="A42" s="1" t="s">
        <v>35</v>
      </c>
      <c r="B42" s="4">
        <v>1144005.5419999999</v>
      </c>
      <c r="C42" s="4">
        <v>56172.800999999999</v>
      </c>
      <c r="D42" s="4">
        <v>259722.595</v>
      </c>
      <c r="E42" s="4">
        <v>483616.77799999999</v>
      </c>
      <c r="F42" s="4">
        <v>344493.36700000003</v>
      </c>
      <c r="G42" s="4">
        <v>140638.09700000001</v>
      </c>
      <c r="H42" s="4">
        <v>1284643.639</v>
      </c>
      <c r="I42" s="4">
        <v>30081.81</v>
      </c>
      <c r="J42" s="1"/>
    </row>
    <row r="43" spans="1:10" x14ac:dyDescent="0.25">
      <c r="A43" s="1" t="s">
        <v>36</v>
      </c>
      <c r="B43" s="4">
        <v>166914.31</v>
      </c>
      <c r="C43" s="4">
        <v>40933.023999999998</v>
      </c>
      <c r="D43" s="4">
        <v>8751.1839999999993</v>
      </c>
      <c r="E43" s="4">
        <v>41903.743999999999</v>
      </c>
      <c r="F43" s="4">
        <v>75326.357999999993</v>
      </c>
      <c r="G43" s="4">
        <v>29947.446</v>
      </c>
      <c r="H43" s="4">
        <v>196861.75599999999</v>
      </c>
      <c r="I43" s="4">
        <v>27190.85</v>
      </c>
      <c r="J43" s="1"/>
    </row>
    <row r="44" spans="1:10" x14ac:dyDescent="0.25">
      <c r="A44" s="1" t="s">
        <v>37</v>
      </c>
      <c r="B44" s="4">
        <v>225002.046</v>
      </c>
      <c r="C44" s="4">
        <v>45669.434999999998</v>
      </c>
      <c r="D44" s="4">
        <v>14616.714</v>
      </c>
      <c r="E44" s="4">
        <v>56644.438000000002</v>
      </c>
      <c r="F44" s="4">
        <v>108071.458</v>
      </c>
      <c r="G44" s="4">
        <v>39152.256999999998</v>
      </c>
      <c r="H44" s="4">
        <v>264154.30300000001</v>
      </c>
      <c r="I44" s="4">
        <v>23568.37</v>
      </c>
      <c r="J44" s="1"/>
    </row>
    <row r="45" spans="1:10" x14ac:dyDescent="0.25">
      <c r="A45" s="2" t="s">
        <v>38</v>
      </c>
      <c r="B45" s="6">
        <v>69036707.113000005</v>
      </c>
      <c r="C45" s="6">
        <v>947829.52599999995</v>
      </c>
      <c r="D45" s="6">
        <v>35457699.261</v>
      </c>
      <c r="E45" s="6">
        <v>23181918.630999997</v>
      </c>
      <c r="F45" s="6">
        <v>9449259.6979999989</v>
      </c>
      <c r="G45" s="6">
        <v>5360075.3460000008</v>
      </c>
      <c r="H45" s="6">
        <v>74396782.459999993</v>
      </c>
      <c r="I45" s="7">
        <v>76129.022231863826</v>
      </c>
      <c r="J45" s="2"/>
    </row>
    <row r="46" spans="1:10" x14ac:dyDescent="0.25">
      <c r="A46" s="1" t="s">
        <v>39</v>
      </c>
      <c r="B46" s="4">
        <v>35749907.097999997</v>
      </c>
      <c r="C46" s="4">
        <v>368934.68699999998</v>
      </c>
      <c r="D46" s="4">
        <v>20380243.965</v>
      </c>
      <c r="E46" s="4">
        <v>10854552.310000001</v>
      </c>
      <c r="F46" s="4">
        <v>4146176.1359999999</v>
      </c>
      <c r="G46" s="4">
        <v>1429952.5490000001</v>
      </c>
      <c r="H46" s="4">
        <v>37179859.647</v>
      </c>
      <c r="I46" s="4">
        <v>72243.98</v>
      </c>
      <c r="J46" s="1"/>
    </row>
    <row r="47" spans="1:10" x14ac:dyDescent="0.25">
      <c r="A47" s="1" t="s">
        <v>40</v>
      </c>
      <c r="B47" s="4">
        <v>704704.59</v>
      </c>
      <c r="C47" s="4">
        <v>13339.16</v>
      </c>
      <c r="D47" s="4">
        <v>339636.93699999998</v>
      </c>
      <c r="E47" s="4">
        <v>152593.897</v>
      </c>
      <c r="F47" s="4">
        <v>199134.59599999999</v>
      </c>
      <c r="G47" s="4">
        <v>22064.63</v>
      </c>
      <c r="H47" s="4">
        <v>726769.21900000004</v>
      </c>
      <c r="I47" s="4">
        <v>43108.68</v>
      </c>
      <c r="J47" s="1"/>
    </row>
    <row r="48" spans="1:10" x14ac:dyDescent="0.25">
      <c r="A48" s="1" t="s">
        <v>41</v>
      </c>
      <c r="B48" s="4">
        <v>351982.54300000001</v>
      </c>
      <c r="C48" s="4">
        <v>28953.358</v>
      </c>
      <c r="D48" s="4">
        <v>88349.418999999994</v>
      </c>
      <c r="E48" s="4">
        <v>107690.827</v>
      </c>
      <c r="F48" s="4">
        <v>126988.94</v>
      </c>
      <c r="G48" s="4">
        <v>43499.866999999998</v>
      </c>
      <c r="H48" s="4">
        <v>395482.41100000002</v>
      </c>
      <c r="I48" s="4">
        <v>30853.68</v>
      </c>
      <c r="J48" s="1"/>
    </row>
    <row r="49" spans="1:10" x14ac:dyDescent="0.25">
      <c r="A49" s="1" t="s">
        <v>42</v>
      </c>
      <c r="B49" s="4">
        <v>396900.71600000001</v>
      </c>
      <c r="C49" s="4">
        <v>21308.018</v>
      </c>
      <c r="D49" s="4">
        <v>15761.102000000001</v>
      </c>
      <c r="E49" s="4">
        <v>151147.36199999999</v>
      </c>
      <c r="F49" s="4">
        <v>208684.23499999999</v>
      </c>
      <c r="G49" s="4">
        <v>37242.904999999999</v>
      </c>
      <c r="H49" s="4">
        <v>434143.62199999997</v>
      </c>
      <c r="I49" s="4">
        <v>18426.37</v>
      </c>
      <c r="J49" s="1"/>
    </row>
    <row r="50" spans="1:10" x14ac:dyDescent="0.25">
      <c r="A50" s="1" t="s">
        <v>43</v>
      </c>
      <c r="B50" s="4">
        <v>14986263.919</v>
      </c>
      <c r="C50" s="4">
        <v>75525.085000000006</v>
      </c>
      <c r="D50" s="4">
        <v>5538025.0970000001</v>
      </c>
      <c r="E50" s="4">
        <v>6094436.9570000004</v>
      </c>
      <c r="F50" s="4">
        <v>3278276.78</v>
      </c>
      <c r="G50" s="4">
        <v>2760752.3760000002</v>
      </c>
      <c r="H50" s="4">
        <v>17747016.295000002</v>
      </c>
      <c r="I50" s="4">
        <v>66684.009999999995</v>
      </c>
      <c r="J50" s="1"/>
    </row>
    <row r="51" spans="1:10" x14ac:dyDescent="0.25">
      <c r="A51" s="1" t="s">
        <v>44</v>
      </c>
      <c r="B51" s="4">
        <v>5923568.2649999997</v>
      </c>
      <c r="C51" s="4">
        <v>33196.838000000003</v>
      </c>
      <c r="D51" s="4">
        <v>4343047.6220000004</v>
      </c>
      <c r="E51" s="4">
        <v>1194819.551</v>
      </c>
      <c r="F51" s="4">
        <v>352504.25400000002</v>
      </c>
      <c r="G51" s="4">
        <v>73345.081000000006</v>
      </c>
      <c r="H51" s="4">
        <v>5996913.3459999999</v>
      </c>
      <c r="I51" s="4">
        <v>234850.73</v>
      </c>
      <c r="J51" s="1"/>
    </row>
    <row r="52" spans="1:10" x14ac:dyDescent="0.25">
      <c r="A52" s="1" t="s">
        <v>45</v>
      </c>
      <c r="B52" s="4">
        <v>762492.32499999995</v>
      </c>
      <c r="C52" s="4">
        <v>63649.845000000001</v>
      </c>
      <c r="D52" s="4">
        <v>68309.282999999996</v>
      </c>
      <c r="E52" s="4">
        <v>296015.20199999999</v>
      </c>
      <c r="F52" s="4">
        <v>334517.995</v>
      </c>
      <c r="G52" s="4">
        <v>82699.512000000002</v>
      </c>
      <c r="H52" s="4">
        <v>845191.83700000006</v>
      </c>
      <c r="I52" s="4">
        <v>21811.97</v>
      </c>
      <c r="J52" s="1"/>
    </row>
    <row r="53" spans="1:10" x14ac:dyDescent="0.25">
      <c r="A53" s="1" t="s">
        <v>46</v>
      </c>
      <c r="B53" s="4">
        <v>988002.74399999995</v>
      </c>
      <c r="C53" s="4">
        <v>283618.701</v>
      </c>
      <c r="D53" s="4">
        <v>47880.815000000002</v>
      </c>
      <c r="E53" s="4">
        <v>269090.2</v>
      </c>
      <c r="F53" s="4">
        <v>387413.02899999998</v>
      </c>
      <c r="G53" s="4">
        <v>196528.22899999999</v>
      </c>
      <c r="H53" s="4">
        <v>1184530.973</v>
      </c>
      <c r="I53" s="4">
        <v>28060.15</v>
      </c>
      <c r="J53" s="1"/>
    </row>
    <row r="54" spans="1:10" x14ac:dyDescent="0.25">
      <c r="A54" s="1" t="s">
        <v>47</v>
      </c>
      <c r="B54" s="4">
        <v>9172884.9130000006</v>
      </c>
      <c r="C54" s="4">
        <v>59303.834000000003</v>
      </c>
      <c r="D54" s="4">
        <v>4636445.0209999997</v>
      </c>
      <c r="E54" s="4">
        <v>4061572.3250000002</v>
      </c>
      <c r="F54" s="4">
        <v>415563.73300000001</v>
      </c>
      <c r="G54" s="4">
        <v>713990.19700000004</v>
      </c>
      <c r="H54" s="4">
        <v>9886875.1099999994</v>
      </c>
      <c r="I54" s="4">
        <v>269169.78000000003</v>
      </c>
      <c r="J54" s="1"/>
    </row>
    <row r="55" spans="1:10" x14ac:dyDescent="0.25">
      <c r="A55" s="5" t="s">
        <v>48</v>
      </c>
      <c r="B55" s="6">
        <v>15514380.689999998</v>
      </c>
      <c r="C55" s="6">
        <v>1194575.537</v>
      </c>
      <c r="D55" s="6">
        <v>2199657.1460000002</v>
      </c>
      <c r="E55" s="6">
        <v>7385098.0129999993</v>
      </c>
      <c r="F55" s="6">
        <v>4735049.9919999996</v>
      </c>
      <c r="G55" s="6">
        <v>2001236.5720000002</v>
      </c>
      <c r="H55" s="6">
        <v>17515617.264000002</v>
      </c>
      <c r="I55" s="7">
        <v>31723.25988068201</v>
      </c>
      <c r="J55" s="1"/>
    </row>
    <row r="56" spans="1:10" x14ac:dyDescent="0.25">
      <c r="A56" s="1" t="s">
        <v>49</v>
      </c>
      <c r="B56" s="4">
        <v>774667.73899999994</v>
      </c>
      <c r="C56" s="4">
        <v>105463.985</v>
      </c>
      <c r="D56" s="4">
        <v>184754.81899999999</v>
      </c>
      <c r="E56" s="4">
        <v>252074.71</v>
      </c>
      <c r="F56" s="4">
        <v>232374.22500000001</v>
      </c>
      <c r="G56" s="4">
        <v>112636.25</v>
      </c>
      <c r="H56" s="4">
        <v>887303.99</v>
      </c>
      <c r="I56" s="4">
        <v>31941.54</v>
      </c>
      <c r="J56" s="1"/>
    </row>
    <row r="57" spans="1:10" x14ac:dyDescent="0.25">
      <c r="A57" s="1" t="s">
        <v>50</v>
      </c>
      <c r="B57" s="4">
        <v>769077.76399999997</v>
      </c>
      <c r="C57" s="4">
        <v>40421.995999999999</v>
      </c>
      <c r="D57" s="4">
        <v>345749.36700000003</v>
      </c>
      <c r="E57" s="4">
        <v>199717.49299999999</v>
      </c>
      <c r="F57" s="4">
        <v>183188.908</v>
      </c>
      <c r="G57" s="4">
        <v>72343.388999999996</v>
      </c>
      <c r="H57" s="4">
        <v>841421.15300000005</v>
      </c>
      <c r="I57" s="4">
        <v>41730.949999999997</v>
      </c>
      <c r="J57" s="1"/>
    </row>
    <row r="58" spans="1:10" x14ac:dyDescent="0.25">
      <c r="A58" s="1" t="s">
        <v>51</v>
      </c>
      <c r="B58" s="4">
        <v>492852.81400000001</v>
      </c>
      <c r="C58" s="4">
        <v>24934.488000000001</v>
      </c>
      <c r="D58" s="4">
        <v>139474.81700000001</v>
      </c>
      <c r="E58" s="4">
        <v>160720.26800000001</v>
      </c>
      <c r="F58" s="4">
        <v>167723.24100000001</v>
      </c>
      <c r="G58" s="4">
        <v>68300.414999999994</v>
      </c>
      <c r="H58" s="4">
        <v>561153.22900000005</v>
      </c>
      <c r="I58" s="4">
        <v>29286.22</v>
      </c>
      <c r="J58" s="1"/>
    </row>
    <row r="59" spans="1:10" x14ac:dyDescent="0.25">
      <c r="A59" s="1" t="s">
        <v>52</v>
      </c>
      <c r="B59" s="4">
        <v>426491.56099999999</v>
      </c>
      <c r="C59" s="4">
        <v>7437.5690000000004</v>
      </c>
      <c r="D59" s="4">
        <v>49845.487999999998</v>
      </c>
      <c r="E59" s="4">
        <v>174132.351</v>
      </c>
      <c r="F59" s="4">
        <v>195076.152</v>
      </c>
      <c r="G59" s="4">
        <v>29684.362000000001</v>
      </c>
      <c r="H59" s="4">
        <v>456175.92300000001</v>
      </c>
      <c r="I59" s="4">
        <v>20592.990000000002</v>
      </c>
      <c r="J59" s="1"/>
    </row>
    <row r="60" spans="1:10" x14ac:dyDescent="0.25">
      <c r="A60" s="1" t="s">
        <v>53</v>
      </c>
      <c r="B60" s="4">
        <v>219962.22200000001</v>
      </c>
      <c r="C60" s="4">
        <v>30631.347000000002</v>
      </c>
      <c r="D60" s="4">
        <v>18051.414000000001</v>
      </c>
      <c r="E60" s="4">
        <v>57927.88</v>
      </c>
      <c r="F60" s="4">
        <v>113351.58199999999</v>
      </c>
      <c r="G60" s="4">
        <v>29257.942999999999</v>
      </c>
      <c r="H60" s="4">
        <v>249220.16500000001</v>
      </c>
      <c r="I60" s="4">
        <v>21553.24</v>
      </c>
      <c r="J60" s="1"/>
    </row>
    <row r="61" spans="1:10" x14ac:dyDescent="0.25">
      <c r="A61" s="1" t="s">
        <v>54</v>
      </c>
      <c r="B61" s="4">
        <v>188862.128</v>
      </c>
      <c r="C61" s="4">
        <v>5304.9219999999996</v>
      </c>
      <c r="D61" s="4">
        <v>47804.928</v>
      </c>
      <c r="E61" s="4">
        <v>67231.06</v>
      </c>
      <c r="F61" s="4">
        <v>68521.217999999993</v>
      </c>
      <c r="G61" s="4">
        <v>26012.448</v>
      </c>
      <c r="H61" s="4">
        <v>214874.576</v>
      </c>
      <c r="I61" s="4">
        <v>38057.839999999997</v>
      </c>
      <c r="J61" s="1"/>
    </row>
    <row r="62" spans="1:10" x14ac:dyDescent="0.25">
      <c r="A62" s="1" t="s">
        <v>55</v>
      </c>
      <c r="B62" s="4">
        <v>5662060.6540000001</v>
      </c>
      <c r="C62" s="4">
        <v>130267.26</v>
      </c>
      <c r="D62" s="4">
        <v>768816.71</v>
      </c>
      <c r="E62" s="4">
        <v>3169034.1060000001</v>
      </c>
      <c r="F62" s="4">
        <v>1593942.578</v>
      </c>
      <c r="G62" s="4">
        <v>662874.18900000001</v>
      </c>
      <c r="H62" s="4">
        <v>6324934.8420000002</v>
      </c>
      <c r="I62" s="4">
        <v>33000.120000000003</v>
      </c>
      <c r="J62" s="1"/>
    </row>
    <row r="63" spans="1:10" x14ac:dyDescent="0.25">
      <c r="A63" s="1" t="s">
        <v>56</v>
      </c>
      <c r="B63" s="4">
        <v>210463.50399999999</v>
      </c>
      <c r="C63" s="4">
        <v>25373.392</v>
      </c>
      <c r="D63" s="4">
        <v>7959.5110000000004</v>
      </c>
      <c r="E63" s="4">
        <v>61966.699000000001</v>
      </c>
      <c r="F63" s="4">
        <v>115163.902</v>
      </c>
      <c r="G63" s="4">
        <v>24118.704000000002</v>
      </c>
      <c r="H63" s="4">
        <v>234582.20800000001</v>
      </c>
      <c r="I63" s="4">
        <v>22599.439999999999</v>
      </c>
      <c r="J63" s="1"/>
    </row>
    <row r="64" spans="1:10" x14ac:dyDescent="0.25">
      <c r="A64" s="1" t="s">
        <v>57</v>
      </c>
      <c r="B64" s="4">
        <v>596469.10900000005</v>
      </c>
      <c r="C64" s="4">
        <v>190493.989</v>
      </c>
      <c r="D64" s="4">
        <v>52309.673000000003</v>
      </c>
      <c r="E64" s="4">
        <v>150891.57999999999</v>
      </c>
      <c r="F64" s="4">
        <v>202773.86600000001</v>
      </c>
      <c r="G64" s="4">
        <v>142099.16</v>
      </c>
      <c r="H64" s="4">
        <v>738568.27</v>
      </c>
      <c r="I64" s="4">
        <v>33522.519999999997</v>
      </c>
      <c r="J64" s="1"/>
    </row>
    <row r="65" spans="1:10" x14ac:dyDescent="0.25">
      <c r="A65" s="1" t="s">
        <v>58</v>
      </c>
      <c r="B65" s="4">
        <v>209900.23699999999</v>
      </c>
      <c r="C65" s="4">
        <v>42037.65</v>
      </c>
      <c r="D65" s="4">
        <v>7674.2790000000005</v>
      </c>
      <c r="E65" s="4">
        <v>45945.811000000002</v>
      </c>
      <c r="F65" s="4">
        <v>114242.496</v>
      </c>
      <c r="G65" s="4">
        <v>31388.672999999999</v>
      </c>
      <c r="H65" s="4">
        <v>241288.91</v>
      </c>
      <c r="I65" s="4">
        <v>25625.42</v>
      </c>
      <c r="J65" s="1"/>
    </row>
    <row r="66" spans="1:10" x14ac:dyDescent="0.25">
      <c r="A66" s="1" t="s">
        <v>59</v>
      </c>
      <c r="B66" s="4">
        <v>465627.71399999998</v>
      </c>
      <c r="C66" s="4">
        <v>197886.86499999999</v>
      </c>
      <c r="D66" s="4">
        <v>28703.16</v>
      </c>
      <c r="E66" s="4">
        <v>91156.160000000003</v>
      </c>
      <c r="F66" s="4">
        <v>147881.52900000001</v>
      </c>
      <c r="G66" s="4">
        <v>134498.93900000001</v>
      </c>
      <c r="H66" s="4">
        <v>600126.65300000005</v>
      </c>
      <c r="I66" s="4">
        <v>38202.730000000003</v>
      </c>
      <c r="J66" s="1"/>
    </row>
    <row r="67" spans="1:10" x14ac:dyDescent="0.25">
      <c r="A67" s="1" t="s">
        <v>60</v>
      </c>
      <c r="B67" s="4">
        <v>5282858.7089999998</v>
      </c>
      <c r="C67" s="4">
        <v>360916.71399999998</v>
      </c>
      <c r="D67" s="4">
        <v>540710.75699999998</v>
      </c>
      <c r="E67" s="4">
        <v>2896463.31</v>
      </c>
      <c r="F67" s="4">
        <v>1484767.9280000001</v>
      </c>
      <c r="G67" s="4">
        <v>641088.39800000004</v>
      </c>
      <c r="H67" s="4">
        <v>5923947.108</v>
      </c>
      <c r="I67" s="4">
        <v>31880.03</v>
      </c>
      <c r="J67" s="1"/>
    </row>
    <row r="68" spans="1:10" x14ac:dyDescent="0.25">
      <c r="A68" s="1" t="s">
        <v>61</v>
      </c>
      <c r="B68" s="4">
        <v>215086.535</v>
      </c>
      <c r="C68" s="4">
        <v>33405.360000000001</v>
      </c>
      <c r="D68" s="4">
        <v>7802.223</v>
      </c>
      <c r="E68" s="4">
        <v>57836.584999999999</v>
      </c>
      <c r="F68" s="4">
        <v>116042.367</v>
      </c>
      <c r="G68" s="4">
        <v>26933.702000000001</v>
      </c>
      <c r="H68" s="4">
        <v>242020.23699999999</v>
      </c>
      <c r="I68" s="4">
        <v>22718.51</v>
      </c>
      <c r="J68" s="1"/>
    </row>
    <row r="69" spans="1:10" x14ac:dyDescent="0.25">
      <c r="A69" s="2" t="s">
        <v>62</v>
      </c>
      <c r="B69" s="6">
        <v>77145322.708000004</v>
      </c>
      <c r="C69" s="6">
        <v>295822.99400000001</v>
      </c>
      <c r="D69" s="6">
        <v>46867386.490000002</v>
      </c>
      <c r="E69" s="6">
        <v>21488622.173999999</v>
      </c>
      <c r="F69" s="6">
        <v>8493491.050999999</v>
      </c>
      <c r="G69" s="6">
        <v>2581540.0530000003</v>
      </c>
      <c r="H69" s="6">
        <v>79726862.762999997</v>
      </c>
      <c r="I69" s="7">
        <v>89371.975758873377</v>
      </c>
      <c r="J69" s="2"/>
    </row>
    <row r="70" spans="1:10" x14ac:dyDescent="0.25">
      <c r="A70" s="1" t="s">
        <v>63</v>
      </c>
      <c r="B70" s="4">
        <v>3871937.9040000001</v>
      </c>
      <c r="C70" s="4">
        <v>59720.946000000004</v>
      </c>
      <c r="D70" s="4">
        <v>1071337.5120000001</v>
      </c>
      <c r="E70" s="4">
        <v>1557788.4850000001</v>
      </c>
      <c r="F70" s="4">
        <v>1183090.96</v>
      </c>
      <c r="G70" s="4">
        <v>362327.05900000001</v>
      </c>
      <c r="H70" s="4">
        <v>4234264.9620000003</v>
      </c>
      <c r="I70" s="4">
        <v>31109.37</v>
      </c>
      <c r="J70" s="1"/>
    </row>
    <row r="71" spans="1:10" x14ac:dyDescent="0.25">
      <c r="A71" s="1" t="s">
        <v>64</v>
      </c>
      <c r="B71" s="4">
        <v>2838088.3339999998</v>
      </c>
      <c r="C71" s="4">
        <v>12585.504000000001</v>
      </c>
      <c r="D71" s="4">
        <v>1181357.1189999999</v>
      </c>
      <c r="E71" s="4">
        <v>1165239.291</v>
      </c>
      <c r="F71" s="4">
        <v>478906.42</v>
      </c>
      <c r="G71" s="4">
        <v>132244.58199999999</v>
      </c>
      <c r="H71" s="4">
        <v>2970332.9160000002</v>
      </c>
      <c r="I71" s="4">
        <v>84721.42</v>
      </c>
      <c r="J71" s="1"/>
    </row>
    <row r="72" spans="1:10" x14ac:dyDescent="0.25">
      <c r="A72" s="1" t="s">
        <v>65</v>
      </c>
      <c r="B72" s="4">
        <v>2634130.0780000002</v>
      </c>
      <c r="C72" s="4">
        <v>22382.215</v>
      </c>
      <c r="D72" s="4">
        <v>1510707.9569999999</v>
      </c>
      <c r="E72" s="4">
        <v>714000.95299999998</v>
      </c>
      <c r="F72" s="4">
        <v>387038.95299999998</v>
      </c>
      <c r="G72" s="4">
        <v>71346.75</v>
      </c>
      <c r="H72" s="4">
        <v>2705476.8280000002</v>
      </c>
      <c r="I72" s="4">
        <v>87763.22</v>
      </c>
      <c r="J72" s="1"/>
    </row>
    <row r="73" spans="1:10" x14ac:dyDescent="0.25">
      <c r="A73" s="1" t="s">
        <v>66</v>
      </c>
      <c r="B73" s="4">
        <v>11827703.283</v>
      </c>
      <c r="C73" s="4">
        <v>58007.432999999997</v>
      </c>
      <c r="D73" s="4">
        <v>5375425.2060000002</v>
      </c>
      <c r="E73" s="4">
        <v>4224096.3370000003</v>
      </c>
      <c r="F73" s="4">
        <v>2170174.307</v>
      </c>
      <c r="G73" s="4">
        <v>531923.79599999997</v>
      </c>
      <c r="H73" s="4">
        <v>12359627.079</v>
      </c>
      <c r="I73" s="4">
        <v>52801.54</v>
      </c>
      <c r="J73" s="1"/>
    </row>
    <row r="74" spans="1:10" x14ac:dyDescent="0.25">
      <c r="A74" s="1" t="s">
        <v>67</v>
      </c>
      <c r="B74" s="4">
        <v>2269889.7420000001</v>
      </c>
      <c r="C74" s="4">
        <v>13478.888999999999</v>
      </c>
      <c r="D74" s="4">
        <v>1173402.1270000001</v>
      </c>
      <c r="E74" s="4">
        <v>633043.05700000003</v>
      </c>
      <c r="F74" s="4">
        <v>449965.66899999999</v>
      </c>
      <c r="G74" s="4">
        <v>82278.077000000005</v>
      </c>
      <c r="H74" s="4">
        <v>2352167.8190000001</v>
      </c>
      <c r="I74" s="4">
        <v>51285.71</v>
      </c>
      <c r="J74" s="1"/>
    </row>
    <row r="75" spans="1:10" x14ac:dyDescent="0.25">
      <c r="A75" s="1" t="s">
        <v>68</v>
      </c>
      <c r="B75" s="4">
        <v>593676.495</v>
      </c>
      <c r="C75" s="4">
        <v>2797.5059999999999</v>
      </c>
      <c r="D75" s="4">
        <v>44762.826999999997</v>
      </c>
      <c r="E75" s="4">
        <v>243321.179</v>
      </c>
      <c r="F75" s="4">
        <v>302794.98300000001</v>
      </c>
      <c r="G75" s="4">
        <v>37732.957999999999</v>
      </c>
      <c r="H75" s="4">
        <v>631409.45299999998</v>
      </c>
      <c r="I75" s="4">
        <v>21517.5</v>
      </c>
      <c r="J75" s="1"/>
    </row>
    <row r="76" spans="1:10" x14ac:dyDescent="0.25">
      <c r="A76" s="1" t="s">
        <v>69</v>
      </c>
      <c r="B76" s="4">
        <v>8398473.8990000002</v>
      </c>
      <c r="C76" s="4">
        <v>14233.596</v>
      </c>
      <c r="D76" s="4">
        <v>4259840.9910000004</v>
      </c>
      <c r="E76" s="4">
        <v>2610565.7379999999</v>
      </c>
      <c r="F76" s="4">
        <v>1513833.574</v>
      </c>
      <c r="G76" s="4">
        <v>550596.23100000003</v>
      </c>
      <c r="H76" s="4">
        <v>8949070.1309999991</v>
      </c>
      <c r="I76" s="4">
        <v>56096.82</v>
      </c>
      <c r="J76" s="1"/>
    </row>
    <row r="77" spans="1:10" x14ac:dyDescent="0.25">
      <c r="A77" s="1" t="s">
        <v>70</v>
      </c>
      <c r="B77" s="4">
        <v>2408367.321</v>
      </c>
      <c r="C77" s="4">
        <v>41301.144</v>
      </c>
      <c r="D77" s="4">
        <v>305668.92800000001</v>
      </c>
      <c r="E77" s="4">
        <v>1231138.125</v>
      </c>
      <c r="F77" s="4">
        <v>830259.12399999995</v>
      </c>
      <c r="G77" s="4">
        <v>335293.70699999999</v>
      </c>
      <c r="H77" s="4">
        <v>2743661.0290000001</v>
      </c>
      <c r="I77" s="4">
        <v>25509.14</v>
      </c>
      <c r="J77" s="1"/>
    </row>
    <row r="78" spans="1:10" x14ac:dyDescent="0.25">
      <c r="A78" s="1" t="s">
        <v>71</v>
      </c>
      <c r="B78" s="4">
        <v>41758897.924000002</v>
      </c>
      <c r="C78" s="4">
        <v>22406.714</v>
      </c>
      <c r="D78" s="4">
        <v>31852884.519000001</v>
      </c>
      <c r="E78" s="4">
        <v>8961984.6439999994</v>
      </c>
      <c r="F78" s="4">
        <v>921622.04799999995</v>
      </c>
      <c r="G78" s="4">
        <v>419310.52299999999</v>
      </c>
      <c r="H78" s="4">
        <v>42178208.447999999</v>
      </c>
      <c r="I78" s="4">
        <v>458767.96</v>
      </c>
      <c r="J78" s="1"/>
    </row>
    <row r="79" spans="1:10" x14ac:dyDescent="0.25">
      <c r="A79" s="1" t="s">
        <v>72</v>
      </c>
      <c r="B79" s="4">
        <v>544157.728</v>
      </c>
      <c r="C79" s="4">
        <v>48909.046999999999</v>
      </c>
      <c r="D79" s="4">
        <v>91999.304000000004</v>
      </c>
      <c r="E79" s="4">
        <v>147444.36499999999</v>
      </c>
      <c r="F79" s="4">
        <v>255805.01300000001</v>
      </c>
      <c r="G79" s="4">
        <v>58486.37</v>
      </c>
      <c r="H79" s="4">
        <v>602644.098</v>
      </c>
      <c r="I79" s="4">
        <v>27675.96</v>
      </c>
      <c r="J79" s="1"/>
    </row>
    <row r="80" spans="1:10" x14ac:dyDescent="0.25">
      <c r="A80" s="2" t="s">
        <v>73</v>
      </c>
      <c r="B80" s="6">
        <v>47279639.049999997</v>
      </c>
      <c r="C80" s="6">
        <v>394537.82500000001</v>
      </c>
      <c r="D80" s="6">
        <v>20913648.240999997</v>
      </c>
      <c r="E80" s="6">
        <v>18136253.562999997</v>
      </c>
      <c r="F80" s="6">
        <v>7835199.4210000001</v>
      </c>
      <c r="G80" s="6">
        <v>11509072.096999999</v>
      </c>
      <c r="H80" s="6">
        <v>58788711.148999996</v>
      </c>
      <c r="I80" s="7">
        <v>63740.175459006547</v>
      </c>
      <c r="J80" s="2"/>
    </row>
    <row r="81" spans="1:10" x14ac:dyDescent="0.25">
      <c r="A81" s="1" t="s">
        <v>74</v>
      </c>
      <c r="B81" s="4">
        <v>2411996.7030000002</v>
      </c>
      <c r="C81" s="4">
        <v>47238.385999999999</v>
      </c>
      <c r="D81" s="4">
        <v>540720.94799999997</v>
      </c>
      <c r="E81" s="4">
        <v>1047625.746</v>
      </c>
      <c r="F81" s="4">
        <v>776411.62399999995</v>
      </c>
      <c r="G81" s="4">
        <v>301914.66600000003</v>
      </c>
      <c r="H81" s="4">
        <v>2713911.3689999999</v>
      </c>
      <c r="I81" s="4">
        <v>26833.48</v>
      </c>
      <c r="J81" s="1"/>
    </row>
    <row r="82" spans="1:10" x14ac:dyDescent="0.25">
      <c r="A82" s="1" t="s">
        <v>75</v>
      </c>
      <c r="B82" s="4">
        <v>5756713.9110000003</v>
      </c>
      <c r="C82" s="4">
        <v>70860.157000000007</v>
      </c>
      <c r="D82" s="4">
        <v>1292424.128</v>
      </c>
      <c r="E82" s="4">
        <v>2974224.0809999998</v>
      </c>
      <c r="F82" s="4">
        <v>1419205.544</v>
      </c>
      <c r="G82" s="4">
        <v>692594.97699999996</v>
      </c>
      <c r="H82" s="4">
        <v>6449308.8880000003</v>
      </c>
      <c r="I82" s="4">
        <v>34816.53</v>
      </c>
      <c r="J82" s="1"/>
    </row>
    <row r="83" spans="1:10" x14ac:dyDescent="0.25">
      <c r="A83" s="1" t="s">
        <v>76</v>
      </c>
      <c r="B83" s="4">
        <v>4456397.5930000003</v>
      </c>
      <c r="C83" s="4">
        <v>6491.8140000000003</v>
      </c>
      <c r="D83" s="4">
        <v>2061683.075</v>
      </c>
      <c r="E83" s="4">
        <v>2020752.9939999999</v>
      </c>
      <c r="F83" s="4">
        <v>367469.70899999997</v>
      </c>
      <c r="G83" s="4">
        <v>2437033.77</v>
      </c>
      <c r="H83" s="4">
        <v>6893431.3629999999</v>
      </c>
      <c r="I83" s="4">
        <v>213339.67</v>
      </c>
      <c r="J83" s="1"/>
    </row>
    <row r="84" spans="1:10" x14ac:dyDescent="0.25">
      <c r="A84" s="1" t="s">
        <v>77</v>
      </c>
      <c r="B84" s="4">
        <v>1347373.8759999999</v>
      </c>
      <c r="C84" s="4">
        <v>5733.826</v>
      </c>
      <c r="D84" s="4">
        <v>854984.28200000001</v>
      </c>
      <c r="E84" s="4">
        <v>264408.96600000001</v>
      </c>
      <c r="F84" s="4">
        <v>222246.802</v>
      </c>
      <c r="G84" s="4">
        <v>105273.47900000001</v>
      </c>
      <c r="H84" s="4">
        <v>1452647.355</v>
      </c>
      <c r="I84" s="4">
        <v>56826.17</v>
      </c>
      <c r="J84" s="1"/>
    </row>
    <row r="85" spans="1:10" x14ac:dyDescent="0.25">
      <c r="A85" s="1" t="s">
        <v>78</v>
      </c>
      <c r="B85" s="4">
        <v>2162725.1579999998</v>
      </c>
      <c r="C85" s="4">
        <v>21162.992999999999</v>
      </c>
      <c r="D85" s="4">
        <v>1361264.2649999999</v>
      </c>
      <c r="E85" s="4">
        <v>473856.33899999998</v>
      </c>
      <c r="F85" s="4">
        <v>306441.56</v>
      </c>
      <c r="G85" s="4">
        <v>287265.04200000002</v>
      </c>
      <c r="H85" s="4">
        <v>2449990.2000000002</v>
      </c>
      <c r="I85" s="4">
        <v>82208.92</v>
      </c>
      <c r="J85" s="1"/>
    </row>
    <row r="86" spans="1:10" x14ac:dyDescent="0.25">
      <c r="A86" s="1" t="s">
        <v>79</v>
      </c>
      <c r="B86" s="4">
        <v>2886009.2850000001</v>
      </c>
      <c r="C86" s="4">
        <v>4901.9949999999999</v>
      </c>
      <c r="D86" s="4">
        <v>1749294.5460000001</v>
      </c>
      <c r="E86" s="4">
        <v>885169.005</v>
      </c>
      <c r="F86" s="4">
        <v>246643.739</v>
      </c>
      <c r="G86" s="4">
        <v>1359732.949</v>
      </c>
      <c r="H86" s="4">
        <v>4245742.2340000002</v>
      </c>
      <c r="I86" s="4">
        <v>209624.88</v>
      </c>
      <c r="J86" s="1"/>
    </row>
    <row r="87" spans="1:10" x14ac:dyDescent="0.25">
      <c r="A87" s="1" t="s">
        <v>80</v>
      </c>
      <c r="B87" s="4">
        <v>269950.79800000001</v>
      </c>
      <c r="C87" s="4">
        <v>23188.925999999999</v>
      </c>
      <c r="D87" s="4">
        <v>14589.976000000001</v>
      </c>
      <c r="E87" s="4">
        <v>105543.552</v>
      </c>
      <c r="F87" s="4">
        <v>126628.344</v>
      </c>
      <c r="G87" s="4">
        <v>35064.487999999998</v>
      </c>
      <c r="H87" s="4">
        <v>305015.28700000001</v>
      </c>
      <c r="I87" s="4">
        <v>20945.97</v>
      </c>
      <c r="J87" s="1"/>
    </row>
    <row r="88" spans="1:10" x14ac:dyDescent="0.25">
      <c r="A88" s="1" t="s">
        <v>81</v>
      </c>
      <c r="B88" s="4">
        <v>8102109.8279999997</v>
      </c>
      <c r="C88" s="4">
        <v>60058.697999999997</v>
      </c>
      <c r="D88" s="4">
        <v>3265318.4210000001</v>
      </c>
      <c r="E88" s="4">
        <v>3575581.0290000001</v>
      </c>
      <c r="F88" s="4">
        <v>1201151.68</v>
      </c>
      <c r="G88" s="4">
        <v>2652300.3489999999</v>
      </c>
      <c r="H88" s="4">
        <v>10754410.177999999</v>
      </c>
      <c r="I88" s="4">
        <v>80712.149999999994</v>
      </c>
      <c r="J88" s="1"/>
    </row>
    <row r="89" spans="1:10" x14ac:dyDescent="0.25">
      <c r="A89" s="1" t="s">
        <v>82</v>
      </c>
      <c r="B89" s="4">
        <v>382060.81300000002</v>
      </c>
      <c r="C89" s="4">
        <v>56892.525999999998</v>
      </c>
      <c r="D89" s="4">
        <v>18294.393</v>
      </c>
      <c r="E89" s="4">
        <v>106630.52</v>
      </c>
      <c r="F89" s="4">
        <v>200243.375</v>
      </c>
      <c r="G89" s="4">
        <v>53910.313999999998</v>
      </c>
      <c r="H89" s="4">
        <v>435971.12699999998</v>
      </c>
      <c r="I89" s="4">
        <v>23342.67</v>
      </c>
      <c r="J89" s="1"/>
    </row>
    <row r="90" spans="1:10" x14ac:dyDescent="0.25">
      <c r="A90" s="1" t="s">
        <v>83</v>
      </c>
      <c r="B90" s="4">
        <v>270080.40000000002</v>
      </c>
      <c r="C90" s="4">
        <v>18060.055</v>
      </c>
      <c r="D90" s="4">
        <v>81192.293000000005</v>
      </c>
      <c r="E90" s="4">
        <v>61799.442999999999</v>
      </c>
      <c r="F90" s="4">
        <v>109028.609</v>
      </c>
      <c r="G90" s="4">
        <v>24310.26</v>
      </c>
      <c r="H90" s="4">
        <v>294390.65899999999</v>
      </c>
      <c r="I90" s="4">
        <v>31314.82</v>
      </c>
      <c r="J90" s="1"/>
    </row>
    <row r="91" spans="1:10" x14ac:dyDescent="0.25">
      <c r="A91" s="1" t="s">
        <v>84</v>
      </c>
      <c r="B91" s="4">
        <v>2833153.97</v>
      </c>
      <c r="C91" s="4">
        <v>71900.303</v>
      </c>
      <c r="D91" s="4">
        <v>1166621.007</v>
      </c>
      <c r="E91" s="4">
        <v>980438.98600000003</v>
      </c>
      <c r="F91" s="4">
        <v>614193.674</v>
      </c>
      <c r="G91" s="4">
        <v>289457.81699999998</v>
      </c>
      <c r="H91" s="4">
        <v>3122611.787</v>
      </c>
      <c r="I91" s="4">
        <v>40447.29</v>
      </c>
      <c r="J91" s="1"/>
    </row>
    <row r="92" spans="1:10" x14ac:dyDescent="0.25">
      <c r="A92" s="1" t="s">
        <v>85</v>
      </c>
      <c r="B92" s="4">
        <v>16401066.715</v>
      </c>
      <c r="C92" s="4">
        <v>8048.1459999999997</v>
      </c>
      <c r="D92" s="4">
        <v>8507260.9069999997</v>
      </c>
      <c r="E92" s="4">
        <v>5640222.9019999998</v>
      </c>
      <c r="F92" s="4">
        <v>2245534.7609999999</v>
      </c>
      <c r="G92" s="4">
        <v>3270213.986</v>
      </c>
      <c r="H92" s="4">
        <v>19671280.702</v>
      </c>
      <c r="I92" s="4">
        <v>71551.44</v>
      </c>
      <c r="J92" s="1"/>
    </row>
    <row r="93" spans="1:10" x14ac:dyDescent="0.25">
      <c r="A93" s="2" t="s">
        <v>86</v>
      </c>
      <c r="B93" s="6">
        <v>11350862.396</v>
      </c>
      <c r="C93" s="6">
        <v>251447.87900000002</v>
      </c>
      <c r="D93" s="6">
        <v>4092824.071</v>
      </c>
      <c r="E93" s="6">
        <v>4316518.9440000001</v>
      </c>
      <c r="F93" s="6">
        <v>2690071.4980000001</v>
      </c>
      <c r="G93" s="6">
        <v>1685418.575</v>
      </c>
      <c r="H93" s="6">
        <v>13036280.968</v>
      </c>
      <c r="I93" s="7">
        <v>44878.874981495952</v>
      </c>
      <c r="J93" s="2"/>
    </row>
    <row r="94" spans="1:10" x14ac:dyDescent="0.25">
      <c r="A94" s="1" t="s">
        <v>87</v>
      </c>
      <c r="B94" s="4">
        <v>352500.44099999999</v>
      </c>
      <c r="C94" s="4">
        <v>4394.1589999999997</v>
      </c>
      <c r="D94" s="4">
        <v>89808.157000000007</v>
      </c>
      <c r="E94" s="4">
        <v>123297.913</v>
      </c>
      <c r="F94" s="4">
        <v>135000.212</v>
      </c>
      <c r="G94" s="4">
        <v>74943.743000000002</v>
      </c>
      <c r="H94" s="4">
        <v>427444.18400000001</v>
      </c>
      <c r="I94" s="4">
        <v>33490.89</v>
      </c>
      <c r="J94" s="1"/>
    </row>
    <row r="95" spans="1:10" x14ac:dyDescent="0.25">
      <c r="A95" s="1" t="s">
        <v>88</v>
      </c>
      <c r="B95" s="4">
        <v>546172.52800000005</v>
      </c>
      <c r="C95" s="4">
        <v>6122.0169999999998</v>
      </c>
      <c r="D95" s="4">
        <v>320228.58799999999</v>
      </c>
      <c r="E95" s="4">
        <v>126736.65</v>
      </c>
      <c r="F95" s="4">
        <v>93085.273000000001</v>
      </c>
      <c r="G95" s="4">
        <v>57802.285000000003</v>
      </c>
      <c r="H95" s="4">
        <v>603974.81299999997</v>
      </c>
      <c r="I95" s="4">
        <v>70311.39</v>
      </c>
      <c r="J95" s="1"/>
    </row>
    <row r="96" spans="1:10" x14ac:dyDescent="0.25">
      <c r="A96" s="1" t="s">
        <v>89</v>
      </c>
      <c r="B96" s="4">
        <v>357940.01299999998</v>
      </c>
      <c r="C96" s="4">
        <v>10992.981</v>
      </c>
      <c r="D96" s="4">
        <v>88645.611000000004</v>
      </c>
      <c r="E96" s="4">
        <v>100098.43399999999</v>
      </c>
      <c r="F96" s="4">
        <v>158202.986</v>
      </c>
      <c r="G96" s="4">
        <v>48804.41</v>
      </c>
      <c r="H96" s="4">
        <v>406744.42300000001</v>
      </c>
      <c r="I96" s="4">
        <v>28769.59</v>
      </c>
      <c r="J96" s="1"/>
    </row>
    <row r="97" spans="1:10" x14ac:dyDescent="0.25">
      <c r="A97" s="1" t="s">
        <v>90</v>
      </c>
      <c r="B97" s="4">
        <v>328598.31900000002</v>
      </c>
      <c r="C97" s="4">
        <v>939.80600000000004</v>
      </c>
      <c r="D97" s="4">
        <v>26114.061000000002</v>
      </c>
      <c r="E97" s="4">
        <v>146103.196</v>
      </c>
      <c r="F97" s="4">
        <v>155441.255</v>
      </c>
      <c r="G97" s="4">
        <v>29095.655999999999</v>
      </c>
      <c r="H97" s="4">
        <v>357693.97499999998</v>
      </c>
      <c r="I97" s="4">
        <v>19147.47</v>
      </c>
      <c r="J97" s="1"/>
    </row>
    <row r="98" spans="1:10" x14ac:dyDescent="0.25">
      <c r="A98" s="1" t="s">
        <v>91</v>
      </c>
      <c r="B98" s="4">
        <v>583296.98499999999</v>
      </c>
      <c r="C98" s="4">
        <v>7242.2060000000001</v>
      </c>
      <c r="D98" s="4">
        <v>43356.589</v>
      </c>
      <c r="E98" s="4">
        <v>285305.56300000002</v>
      </c>
      <c r="F98" s="4">
        <v>247392.62700000001</v>
      </c>
      <c r="G98" s="4">
        <v>49213.144</v>
      </c>
      <c r="H98" s="4">
        <v>632510.12899999996</v>
      </c>
      <c r="I98" s="4">
        <v>24686.21</v>
      </c>
      <c r="J98" s="1"/>
    </row>
    <row r="99" spans="1:10" x14ac:dyDescent="0.25">
      <c r="A99" s="1" t="s">
        <v>92</v>
      </c>
      <c r="B99" s="4">
        <v>1091564.97</v>
      </c>
      <c r="C99" s="4">
        <v>63636.235000000001</v>
      </c>
      <c r="D99" s="4">
        <v>214270.785</v>
      </c>
      <c r="E99" s="4">
        <v>431404.28200000001</v>
      </c>
      <c r="F99" s="4">
        <v>382253.66800000001</v>
      </c>
      <c r="G99" s="4">
        <v>161466.69699999999</v>
      </c>
      <c r="H99" s="4">
        <v>1253031.6669999999</v>
      </c>
      <c r="I99" s="4">
        <v>28006.34</v>
      </c>
      <c r="J99" s="1"/>
    </row>
    <row r="100" spans="1:10" x14ac:dyDescent="0.25">
      <c r="A100" s="1" t="s">
        <v>93</v>
      </c>
      <c r="B100" s="4">
        <v>598370.473</v>
      </c>
      <c r="C100" s="4">
        <v>61123.995999999999</v>
      </c>
      <c r="D100" s="4">
        <v>58524.218999999997</v>
      </c>
      <c r="E100" s="4">
        <v>222055.43900000001</v>
      </c>
      <c r="F100" s="4">
        <v>256666.818</v>
      </c>
      <c r="G100" s="4">
        <v>86492.418999999994</v>
      </c>
      <c r="H100" s="4">
        <v>684862.89099999995</v>
      </c>
      <c r="I100" s="4">
        <v>24510.16</v>
      </c>
      <c r="J100" s="1"/>
    </row>
    <row r="101" spans="1:10" x14ac:dyDescent="0.25">
      <c r="A101" s="1" t="s">
        <v>94</v>
      </c>
      <c r="B101" s="4">
        <v>801276.62300000002</v>
      </c>
      <c r="C101" s="4">
        <v>43377.663999999997</v>
      </c>
      <c r="D101" s="4">
        <v>197878.91500000001</v>
      </c>
      <c r="E101" s="4">
        <v>395230.62400000001</v>
      </c>
      <c r="F101" s="4">
        <v>164789.42000000001</v>
      </c>
      <c r="G101" s="4">
        <v>199297.93400000001</v>
      </c>
      <c r="H101" s="4">
        <v>1000574.556</v>
      </c>
      <c r="I101" s="4">
        <v>54765.99</v>
      </c>
      <c r="J101" s="1"/>
    </row>
    <row r="102" spans="1:10" x14ac:dyDescent="0.25">
      <c r="A102" s="1" t="s">
        <v>95</v>
      </c>
      <c r="B102" s="4">
        <v>5500085.0319999997</v>
      </c>
      <c r="C102" s="4">
        <v>17386.136999999999</v>
      </c>
      <c r="D102" s="4">
        <v>2831278.0219999999</v>
      </c>
      <c r="E102" s="4">
        <v>1907634.2169999999</v>
      </c>
      <c r="F102" s="4">
        <v>743786.65599999996</v>
      </c>
      <c r="G102" s="4">
        <v>848087.64399999997</v>
      </c>
      <c r="H102" s="4">
        <v>6348172.6749999998</v>
      </c>
      <c r="I102" s="4">
        <v>76977.41</v>
      </c>
      <c r="J102" s="1"/>
    </row>
    <row r="103" spans="1:10" x14ac:dyDescent="0.25">
      <c r="A103" s="1" t="s">
        <v>96</v>
      </c>
      <c r="B103" s="4">
        <v>1191057.0120000001</v>
      </c>
      <c r="C103" s="4">
        <v>36232.678</v>
      </c>
      <c r="D103" s="4">
        <v>222719.12400000001</v>
      </c>
      <c r="E103" s="4">
        <v>578652.62600000005</v>
      </c>
      <c r="F103" s="4">
        <v>353452.58299999998</v>
      </c>
      <c r="G103" s="4">
        <v>130214.643</v>
      </c>
      <c r="H103" s="4">
        <v>1321271.655</v>
      </c>
      <c r="I103" s="4">
        <v>35458.959999999999</v>
      </c>
      <c r="J103" s="1"/>
    </row>
    <row r="104" spans="1:10" x14ac:dyDescent="0.25">
      <c r="A104" s="2" t="s">
        <v>97</v>
      </c>
      <c r="B104" s="6">
        <v>14953717.267999999</v>
      </c>
      <c r="C104" s="6">
        <v>120778.54500000001</v>
      </c>
      <c r="D104" s="6">
        <v>4048288.6890000002</v>
      </c>
      <c r="E104" s="6">
        <v>7861584.4299999997</v>
      </c>
      <c r="F104" s="6">
        <v>2923065.602</v>
      </c>
      <c r="G104" s="6">
        <v>1407730.1199999999</v>
      </c>
      <c r="H104" s="6">
        <v>16361447.388</v>
      </c>
      <c r="I104" s="7">
        <v>54486.03298844106</v>
      </c>
      <c r="J104" s="2"/>
    </row>
    <row r="105" spans="1:10" x14ac:dyDescent="0.25">
      <c r="A105" s="1" t="s">
        <v>98</v>
      </c>
      <c r="B105" s="4">
        <v>10109928.864</v>
      </c>
      <c r="C105" s="4">
        <v>60857.099000000002</v>
      </c>
      <c r="D105" s="4">
        <v>3331325.0350000001</v>
      </c>
      <c r="E105" s="4">
        <v>4796244.1169999996</v>
      </c>
      <c r="F105" s="4">
        <v>1921502.612</v>
      </c>
      <c r="G105" s="4">
        <v>1084315.365</v>
      </c>
      <c r="H105" s="4">
        <v>11194244.229</v>
      </c>
      <c r="I105" s="4">
        <v>53262.55</v>
      </c>
      <c r="J105" s="1"/>
    </row>
    <row r="106" spans="1:10" x14ac:dyDescent="0.25">
      <c r="A106" s="1" t="s">
        <v>99</v>
      </c>
      <c r="B106" s="4">
        <v>3011427.426</v>
      </c>
      <c r="C106" s="4">
        <v>20400.947</v>
      </c>
      <c r="D106" s="4">
        <v>126012.378</v>
      </c>
      <c r="E106" s="4">
        <v>2297232.676</v>
      </c>
      <c r="F106" s="4">
        <v>567781.424</v>
      </c>
      <c r="G106" s="4">
        <v>200472.94099999999</v>
      </c>
      <c r="H106" s="4">
        <v>3211900.3670000001</v>
      </c>
      <c r="I106" s="4">
        <v>69913.59</v>
      </c>
      <c r="J106" s="1"/>
    </row>
    <row r="107" spans="1:10" x14ac:dyDescent="0.25">
      <c r="A107" s="1" t="s">
        <v>100</v>
      </c>
      <c r="B107" s="4">
        <v>1832360.9779999999</v>
      </c>
      <c r="C107" s="4">
        <v>39520.499000000003</v>
      </c>
      <c r="D107" s="4">
        <v>590951.27599999995</v>
      </c>
      <c r="E107" s="4">
        <v>768107.63699999999</v>
      </c>
      <c r="F107" s="4">
        <v>433781.56599999999</v>
      </c>
      <c r="G107" s="4">
        <v>122941.814</v>
      </c>
      <c r="H107" s="4">
        <v>1955302.7919999999</v>
      </c>
      <c r="I107" s="4">
        <v>44262.66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I4:I6"/>
    <mergeCell ref="B5:F5"/>
    <mergeCell ref="G5:G6"/>
    <mergeCell ref="H5:H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2"/>
  <sheetViews>
    <sheetView zoomScale="120" zoomScaleNormal="120" workbookViewId="0">
      <selection activeCell="A4" sqref="A4:A6"/>
    </sheetView>
  </sheetViews>
  <sheetFormatPr defaultColWidth="11.42578125" defaultRowHeight="15" x14ac:dyDescent="0.25"/>
  <cols>
    <col min="8" max="8" width="14.28515625" bestFit="1" customWidth="1"/>
  </cols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126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436279839.38800007</v>
      </c>
      <c r="C7" s="7">
        <v>2135262.6039999998</v>
      </c>
      <c r="D7" s="7">
        <v>135538880.46600002</v>
      </c>
      <c r="E7" s="7">
        <v>221180566.34300008</v>
      </c>
      <c r="F7" s="7">
        <v>77425129.98299998</v>
      </c>
      <c r="G7" s="7">
        <v>76488065.390000001</v>
      </c>
      <c r="H7" s="7">
        <v>512767904.76899993</v>
      </c>
      <c r="I7" s="7">
        <v>31823.878363025338</v>
      </c>
      <c r="J7" s="2"/>
    </row>
    <row r="8" spans="1:10" x14ac:dyDescent="0.25">
      <c r="A8" s="2" t="s">
        <v>1</v>
      </c>
      <c r="B8" s="7">
        <v>272633970.24900001</v>
      </c>
      <c r="C8" s="7">
        <v>246726.89500000005</v>
      </c>
      <c r="D8" s="7">
        <v>49079975.57</v>
      </c>
      <c r="E8" s="7">
        <v>165769126.04900002</v>
      </c>
      <c r="F8" s="7">
        <v>57538141.738000005</v>
      </c>
      <c r="G8" s="7">
        <v>63319352.378000006</v>
      </c>
      <c r="H8" s="7">
        <v>335953322.62299997</v>
      </c>
      <c r="I8" s="7">
        <v>27275.190565028865</v>
      </c>
      <c r="J8" s="2"/>
    </row>
    <row r="9" spans="1:10" x14ac:dyDescent="0.25">
      <c r="A9" s="1" t="s">
        <v>2</v>
      </c>
      <c r="B9" s="4">
        <v>178237774.43200001</v>
      </c>
      <c r="C9" s="4">
        <v>45669.612000000001</v>
      </c>
      <c r="D9" s="4">
        <v>29829623.800000001</v>
      </c>
      <c r="E9" s="4">
        <v>117479937.942</v>
      </c>
      <c r="F9" s="4">
        <v>30882543.077</v>
      </c>
      <c r="G9" s="4">
        <v>51330024.443999998</v>
      </c>
      <c r="H9" s="4">
        <v>229567798.87599999</v>
      </c>
      <c r="I9" s="4">
        <v>36118.57</v>
      </c>
      <c r="J9" s="1"/>
    </row>
    <row r="10" spans="1:10" x14ac:dyDescent="0.25">
      <c r="A10" s="1" t="s">
        <v>3</v>
      </c>
      <c r="B10" s="4">
        <v>4574332.16</v>
      </c>
      <c r="C10" s="4">
        <v>1636.355</v>
      </c>
      <c r="D10" s="4">
        <v>956138.24899999995</v>
      </c>
      <c r="E10" s="4">
        <v>1594404.612</v>
      </c>
      <c r="F10" s="4">
        <v>2022152.9439999999</v>
      </c>
      <c r="G10" s="4">
        <v>503261.78200000001</v>
      </c>
      <c r="H10" s="4">
        <v>5077593.9419999998</v>
      </c>
      <c r="I10" s="4">
        <v>10757.43</v>
      </c>
      <c r="J10" s="1"/>
    </row>
    <row r="11" spans="1:10" x14ac:dyDescent="0.25">
      <c r="A11" s="1" t="s">
        <v>4</v>
      </c>
      <c r="B11" s="4">
        <v>764020.94299999997</v>
      </c>
      <c r="C11" s="4">
        <v>24075.691999999999</v>
      </c>
      <c r="D11" s="4">
        <v>154910.97399999999</v>
      </c>
      <c r="E11" s="4">
        <v>312994.29599999997</v>
      </c>
      <c r="F11" s="4">
        <v>272039.98100000003</v>
      </c>
      <c r="G11" s="4">
        <v>126305.501</v>
      </c>
      <c r="H11" s="4">
        <v>890326.44400000002</v>
      </c>
      <c r="I11" s="4">
        <v>16272.67</v>
      </c>
      <c r="J11" s="1"/>
    </row>
    <row r="12" spans="1:10" x14ac:dyDescent="0.25">
      <c r="A12" s="1" t="s">
        <v>5</v>
      </c>
      <c r="B12" s="4">
        <v>18540859.877</v>
      </c>
      <c r="C12" s="4">
        <v>6016.1040000000003</v>
      </c>
      <c r="D12" s="4">
        <v>3424334.8</v>
      </c>
      <c r="E12" s="4">
        <v>11039781.032</v>
      </c>
      <c r="F12" s="4">
        <v>4070727.9419999998</v>
      </c>
      <c r="G12" s="4">
        <v>3696266.9730000002</v>
      </c>
      <c r="H12" s="4">
        <v>22237126.850000001</v>
      </c>
      <c r="I12" s="4">
        <v>25822.35</v>
      </c>
      <c r="J12" s="1"/>
    </row>
    <row r="13" spans="1:10" x14ac:dyDescent="0.25">
      <c r="A13" s="1" t="s">
        <v>6</v>
      </c>
      <c r="B13" s="4">
        <v>569781.35600000003</v>
      </c>
      <c r="C13" s="4">
        <v>9370.5450000000001</v>
      </c>
      <c r="D13" s="4">
        <v>70856.338000000003</v>
      </c>
      <c r="E13" s="4">
        <v>232333.38500000001</v>
      </c>
      <c r="F13" s="4">
        <v>257221.087</v>
      </c>
      <c r="G13" s="4">
        <v>40506.860999999997</v>
      </c>
      <c r="H13" s="4">
        <v>610288.21699999995</v>
      </c>
      <c r="I13" s="4">
        <v>11619.67</v>
      </c>
      <c r="J13" s="1"/>
    </row>
    <row r="14" spans="1:10" x14ac:dyDescent="0.25">
      <c r="A14" s="1" t="s">
        <v>7</v>
      </c>
      <c r="B14" s="4">
        <v>2662475.6170000001</v>
      </c>
      <c r="C14" s="4">
        <v>5118.1570000000002</v>
      </c>
      <c r="D14" s="4">
        <v>593065.62899999996</v>
      </c>
      <c r="E14" s="4">
        <v>1057166.2339999999</v>
      </c>
      <c r="F14" s="4">
        <v>1007125.599</v>
      </c>
      <c r="G14" s="4">
        <v>291139.04300000001</v>
      </c>
      <c r="H14" s="4">
        <v>2953614.66</v>
      </c>
      <c r="I14" s="4">
        <v>13404.07</v>
      </c>
      <c r="J14" s="1"/>
    </row>
    <row r="15" spans="1:10" x14ac:dyDescent="0.25">
      <c r="A15" s="1" t="s">
        <v>8</v>
      </c>
      <c r="B15" s="4">
        <v>4705639.7580000004</v>
      </c>
      <c r="C15" s="4">
        <v>11109.576999999999</v>
      </c>
      <c r="D15" s="4">
        <v>1272361.3230000001</v>
      </c>
      <c r="E15" s="4">
        <v>2815604.6230000001</v>
      </c>
      <c r="F15" s="4">
        <v>606564.23499999999</v>
      </c>
      <c r="G15" s="4">
        <v>515965.66600000003</v>
      </c>
      <c r="H15" s="4">
        <v>5221605.4239999996</v>
      </c>
      <c r="I15" s="4">
        <v>46969.13</v>
      </c>
      <c r="J15" s="1"/>
    </row>
    <row r="16" spans="1:10" x14ac:dyDescent="0.25">
      <c r="A16" s="1" t="s">
        <v>9</v>
      </c>
      <c r="B16" s="4">
        <v>704613.53799999994</v>
      </c>
      <c r="C16" s="4">
        <v>4042.6529999999998</v>
      </c>
      <c r="D16" s="4">
        <v>53628.663</v>
      </c>
      <c r="E16" s="4">
        <v>219372.31899999999</v>
      </c>
      <c r="F16" s="4">
        <v>427569.90299999999</v>
      </c>
      <c r="G16" s="4">
        <v>42691.508999999998</v>
      </c>
      <c r="H16" s="4">
        <v>747305.04700000002</v>
      </c>
      <c r="I16" s="4">
        <v>7749.72</v>
      </c>
      <c r="J16" s="1"/>
    </row>
    <row r="17" spans="1:10" x14ac:dyDescent="0.25">
      <c r="A17" s="1" t="s">
        <v>10</v>
      </c>
      <c r="B17" s="4">
        <v>2435284.5269999998</v>
      </c>
      <c r="C17" s="4">
        <v>21137.263999999999</v>
      </c>
      <c r="D17" s="4">
        <v>374797.51199999999</v>
      </c>
      <c r="E17" s="4">
        <v>1003483.411</v>
      </c>
      <c r="F17" s="4">
        <v>1035866.34</v>
      </c>
      <c r="G17" s="4">
        <v>139023.894</v>
      </c>
      <c r="H17" s="4">
        <v>2574308.42</v>
      </c>
      <c r="I17" s="4">
        <v>11242.9</v>
      </c>
      <c r="J17" s="1"/>
    </row>
    <row r="18" spans="1:10" x14ac:dyDescent="0.25">
      <c r="A18" s="1" t="s">
        <v>11</v>
      </c>
      <c r="B18" s="4">
        <v>3192008.0440000002</v>
      </c>
      <c r="C18" s="4">
        <v>5925.2969999999996</v>
      </c>
      <c r="D18" s="4">
        <v>1567505.1410000001</v>
      </c>
      <c r="E18" s="4">
        <v>1002238.17</v>
      </c>
      <c r="F18" s="4">
        <v>616339.43700000003</v>
      </c>
      <c r="G18" s="4">
        <v>92138.159</v>
      </c>
      <c r="H18" s="4">
        <v>3284146.2030000002</v>
      </c>
      <c r="I18" s="4">
        <v>25002.06</v>
      </c>
      <c r="J18" s="1"/>
    </row>
    <row r="19" spans="1:10" x14ac:dyDescent="0.25">
      <c r="A19" s="1" t="s">
        <v>12</v>
      </c>
      <c r="B19" s="4">
        <v>1354044.5589999999</v>
      </c>
      <c r="C19" s="4">
        <v>2508.9870000000001</v>
      </c>
      <c r="D19" s="4">
        <v>101645.814</v>
      </c>
      <c r="E19" s="4">
        <v>549902.35499999998</v>
      </c>
      <c r="F19" s="4">
        <v>699987.40300000005</v>
      </c>
      <c r="G19" s="4">
        <v>106678.238</v>
      </c>
      <c r="H19" s="4">
        <v>1460722.797</v>
      </c>
      <c r="I19" s="4">
        <v>8645.07</v>
      </c>
      <c r="J19" s="1"/>
    </row>
    <row r="20" spans="1:10" x14ac:dyDescent="0.25">
      <c r="A20" s="1" t="s">
        <v>13</v>
      </c>
      <c r="B20" s="4">
        <v>1671369.0190000001</v>
      </c>
      <c r="C20" s="4">
        <v>0</v>
      </c>
      <c r="D20" s="4">
        <v>127904.92600000001</v>
      </c>
      <c r="E20" s="4">
        <v>862152.33</v>
      </c>
      <c r="F20" s="4">
        <v>681311.76199999999</v>
      </c>
      <c r="G20" s="4">
        <v>123721.264</v>
      </c>
      <c r="H20" s="4">
        <v>1795090.2830000001</v>
      </c>
      <c r="I20" s="4">
        <v>11382.22</v>
      </c>
      <c r="J20" s="1"/>
    </row>
    <row r="21" spans="1:10" x14ac:dyDescent="0.25">
      <c r="A21" s="1" t="s">
        <v>14</v>
      </c>
      <c r="B21" s="4">
        <v>13545814.661</v>
      </c>
      <c r="C21" s="4">
        <v>8380.8330000000005</v>
      </c>
      <c r="D21" s="4">
        <v>2952277.7080000001</v>
      </c>
      <c r="E21" s="4">
        <v>8136398.9029999999</v>
      </c>
      <c r="F21" s="4">
        <v>2448757.2170000002</v>
      </c>
      <c r="G21" s="4">
        <v>1800274.352</v>
      </c>
      <c r="H21" s="4">
        <v>15346089.013</v>
      </c>
      <c r="I21" s="4">
        <v>31336.46</v>
      </c>
      <c r="J21" s="1"/>
    </row>
    <row r="22" spans="1:10" x14ac:dyDescent="0.25">
      <c r="A22" s="1" t="s">
        <v>15</v>
      </c>
      <c r="B22" s="4">
        <v>10095156.521</v>
      </c>
      <c r="C22" s="4">
        <v>5584.1570000000002</v>
      </c>
      <c r="D22" s="4">
        <v>1424745.5179999999</v>
      </c>
      <c r="E22" s="4">
        <v>5263489.3039999995</v>
      </c>
      <c r="F22" s="4">
        <v>3401337.5419999999</v>
      </c>
      <c r="G22" s="4">
        <v>1032304.7070000001</v>
      </c>
      <c r="H22" s="4">
        <v>11127461.227</v>
      </c>
      <c r="I22" s="4">
        <v>13925.92</v>
      </c>
      <c r="J22" s="1"/>
    </row>
    <row r="23" spans="1:10" x14ac:dyDescent="0.25">
      <c r="A23" s="1" t="s">
        <v>16</v>
      </c>
      <c r="B23" s="4">
        <v>458149.84299999999</v>
      </c>
      <c r="C23" s="4">
        <v>2571.88</v>
      </c>
      <c r="D23" s="4">
        <v>32939.608</v>
      </c>
      <c r="E23" s="4">
        <v>199571.617</v>
      </c>
      <c r="F23" s="4">
        <v>223066.73800000001</v>
      </c>
      <c r="G23" s="4">
        <v>33525.033000000003</v>
      </c>
      <c r="H23" s="4">
        <v>491674.87599999999</v>
      </c>
      <c r="I23" s="4">
        <v>10321.709999999999</v>
      </c>
      <c r="J23" s="1"/>
    </row>
    <row r="24" spans="1:10" x14ac:dyDescent="0.25">
      <c r="A24" s="1" t="s">
        <v>17</v>
      </c>
      <c r="B24" s="4">
        <v>8157539.4100000001</v>
      </c>
      <c r="C24" s="4">
        <v>41952.364000000001</v>
      </c>
      <c r="D24" s="4">
        <v>3050800.5279999999</v>
      </c>
      <c r="E24" s="4">
        <v>3682092.9190000002</v>
      </c>
      <c r="F24" s="4">
        <v>1382693.5989999999</v>
      </c>
      <c r="G24" s="4">
        <v>1130363.4779999999</v>
      </c>
      <c r="H24" s="4">
        <v>9287902.8880000003</v>
      </c>
      <c r="I24" s="4">
        <v>31318.27</v>
      </c>
      <c r="J24" s="1"/>
    </row>
    <row r="25" spans="1:10" x14ac:dyDescent="0.25">
      <c r="A25" s="1" t="s">
        <v>18</v>
      </c>
      <c r="B25" s="4">
        <v>1940140.5060000001</v>
      </c>
      <c r="C25" s="4">
        <v>2499.087</v>
      </c>
      <c r="D25" s="4">
        <v>736528.91</v>
      </c>
      <c r="E25" s="4">
        <v>583810.15800000005</v>
      </c>
      <c r="F25" s="4">
        <v>617302.35</v>
      </c>
      <c r="G25" s="4">
        <v>376026.98300000001</v>
      </c>
      <c r="H25" s="4">
        <v>2316167.4879999999</v>
      </c>
      <c r="I25" s="4">
        <v>16640.57</v>
      </c>
      <c r="J25" s="1"/>
    </row>
    <row r="26" spans="1:10" x14ac:dyDescent="0.25">
      <c r="A26" s="1" t="s">
        <v>19</v>
      </c>
      <c r="B26" s="4">
        <v>1116517.2239999999</v>
      </c>
      <c r="C26" s="4">
        <v>8020.18</v>
      </c>
      <c r="D26" s="4">
        <v>253812.52900000001</v>
      </c>
      <c r="E26" s="4">
        <v>569128.86</v>
      </c>
      <c r="F26" s="4">
        <v>285555.65500000003</v>
      </c>
      <c r="G26" s="4">
        <v>95878.964999999997</v>
      </c>
      <c r="H26" s="4">
        <v>1212396.189</v>
      </c>
      <c r="I26" s="4">
        <v>21649.55</v>
      </c>
      <c r="J26" s="1"/>
    </row>
    <row r="27" spans="1:10" x14ac:dyDescent="0.25">
      <c r="A27" s="1" t="s">
        <v>20</v>
      </c>
      <c r="B27" s="4">
        <v>10432037.117000001</v>
      </c>
      <c r="C27" s="4">
        <v>25771.263999999999</v>
      </c>
      <c r="D27" s="4">
        <v>1412331.0589999999</v>
      </c>
      <c r="E27" s="4">
        <v>4857064.5839999998</v>
      </c>
      <c r="F27" s="4">
        <v>4136870.2110000001</v>
      </c>
      <c r="G27" s="4">
        <v>996433.91299999994</v>
      </c>
      <c r="H27" s="4">
        <v>11428471.028999999</v>
      </c>
      <c r="I27" s="4">
        <v>11337.04</v>
      </c>
      <c r="J27" s="1"/>
    </row>
    <row r="28" spans="1:10" x14ac:dyDescent="0.25">
      <c r="A28" s="1" t="s">
        <v>21</v>
      </c>
      <c r="B28" s="4">
        <v>6166698.6490000002</v>
      </c>
      <c r="C28" s="4">
        <v>478.71899999999999</v>
      </c>
      <c r="D28" s="4">
        <v>366928.88799999998</v>
      </c>
      <c r="E28" s="4">
        <v>3850491.3840000001</v>
      </c>
      <c r="F28" s="4">
        <v>1948799.659</v>
      </c>
      <c r="G28" s="4">
        <v>727215.652</v>
      </c>
      <c r="H28" s="4">
        <v>6893914.301</v>
      </c>
      <c r="I28" s="4">
        <v>15007.03</v>
      </c>
      <c r="J28" s="1"/>
    </row>
    <row r="29" spans="1:10" x14ac:dyDescent="0.25">
      <c r="A29" s="1" t="s">
        <v>22</v>
      </c>
      <c r="B29" s="4">
        <v>914577.90300000005</v>
      </c>
      <c r="C29" s="4">
        <v>10783.210999999999</v>
      </c>
      <c r="D29" s="4">
        <v>234404.58199999999</v>
      </c>
      <c r="E29" s="4">
        <v>306140.84499999997</v>
      </c>
      <c r="F29" s="4">
        <v>363249.266</v>
      </c>
      <c r="G29" s="4">
        <v>91536.726999999999</v>
      </c>
      <c r="H29" s="4">
        <v>1006114.63</v>
      </c>
      <c r="I29" s="4">
        <v>12706.84</v>
      </c>
      <c r="J29" s="1"/>
    </row>
    <row r="30" spans="1:10" x14ac:dyDescent="0.25">
      <c r="A30" s="1" t="s">
        <v>23</v>
      </c>
      <c r="B30" s="4">
        <v>395134.58500000002</v>
      </c>
      <c r="C30" s="4">
        <v>4074.9569999999999</v>
      </c>
      <c r="D30" s="4">
        <v>88433.070999999996</v>
      </c>
      <c r="E30" s="4">
        <v>151566.766</v>
      </c>
      <c r="F30" s="4">
        <v>151059.791</v>
      </c>
      <c r="G30" s="4">
        <v>28069.234</v>
      </c>
      <c r="H30" s="4">
        <v>423203.81900000002</v>
      </c>
      <c r="I30" s="4">
        <v>13611.78</v>
      </c>
      <c r="J30" s="1"/>
    </row>
    <row r="31" spans="1:10" x14ac:dyDescent="0.25">
      <c r="A31" s="2" t="s">
        <v>24</v>
      </c>
      <c r="B31" s="6">
        <v>4190852.0870000003</v>
      </c>
      <c r="C31" s="6">
        <v>339438.98499999999</v>
      </c>
      <c r="D31" s="6">
        <v>523517.06599999999</v>
      </c>
      <c r="E31" s="6">
        <v>1775497.699</v>
      </c>
      <c r="F31" s="6">
        <v>1552398.334</v>
      </c>
      <c r="G31" s="6">
        <v>283841.12699999998</v>
      </c>
      <c r="H31" s="6">
        <v>4474693.21</v>
      </c>
      <c r="I31" s="7">
        <v>14026.372045639771</v>
      </c>
      <c r="J31" s="2"/>
    </row>
    <row r="32" spans="1:10" x14ac:dyDescent="0.25">
      <c r="A32" s="1" t="s">
        <v>25</v>
      </c>
      <c r="B32" s="4">
        <v>101220.694</v>
      </c>
      <c r="C32" s="4">
        <v>6208.8609999999999</v>
      </c>
      <c r="D32" s="4">
        <v>12104.233</v>
      </c>
      <c r="E32" s="4">
        <v>30196.182000000001</v>
      </c>
      <c r="F32" s="4">
        <v>52711.417999999998</v>
      </c>
      <c r="G32" s="4">
        <v>5375.2579999999998</v>
      </c>
      <c r="H32" s="4">
        <v>106595.952</v>
      </c>
      <c r="I32" s="4">
        <v>10267.379999999999</v>
      </c>
      <c r="J32" s="1"/>
    </row>
    <row r="33" spans="1:10" x14ac:dyDescent="0.25">
      <c r="A33" s="1" t="s">
        <v>26</v>
      </c>
      <c r="B33" s="4">
        <v>425785.87099999998</v>
      </c>
      <c r="C33" s="4">
        <v>26873.536</v>
      </c>
      <c r="D33" s="4">
        <v>41536.351000000002</v>
      </c>
      <c r="E33" s="4">
        <v>190836.49900000001</v>
      </c>
      <c r="F33" s="4">
        <v>166539.486</v>
      </c>
      <c r="G33" s="4">
        <v>32505.07</v>
      </c>
      <c r="H33" s="4">
        <v>458290.94</v>
      </c>
      <c r="I33" s="4">
        <v>12892.9</v>
      </c>
      <c r="J33" s="1"/>
    </row>
    <row r="34" spans="1:10" x14ac:dyDescent="0.25">
      <c r="A34" s="1" t="s">
        <v>27</v>
      </c>
      <c r="B34" s="4">
        <v>195722.86499999999</v>
      </c>
      <c r="C34" s="4">
        <v>51588.317999999999</v>
      </c>
      <c r="D34" s="4">
        <v>15545.096</v>
      </c>
      <c r="E34" s="4">
        <v>53492.968000000001</v>
      </c>
      <c r="F34" s="4">
        <v>75096.482999999993</v>
      </c>
      <c r="G34" s="4">
        <v>16211.182000000001</v>
      </c>
      <c r="H34" s="4">
        <v>211934.04699999999</v>
      </c>
      <c r="I34" s="4">
        <v>14281.27</v>
      </c>
      <c r="J34" s="1"/>
    </row>
    <row r="35" spans="1:10" x14ac:dyDescent="0.25">
      <c r="A35" s="1" t="s">
        <v>28</v>
      </c>
      <c r="B35" s="4">
        <v>217987.21599999999</v>
      </c>
      <c r="C35" s="4">
        <v>10399.074000000001</v>
      </c>
      <c r="D35" s="4">
        <v>74458.092000000004</v>
      </c>
      <c r="E35" s="4">
        <v>59056.89</v>
      </c>
      <c r="F35" s="4">
        <v>74073.157999999996</v>
      </c>
      <c r="G35" s="4">
        <v>-658.38900000000001</v>
      </c>
      <c r="H35" s="4">
        <v>217328.826</v>
      </c>
      <c r="I35" s="4">
        <v>15332.92</v>
      </c>
      <c r="J35" s="1"/>
    </row>
    <row r="36" spans="1:10" x14ac:dyDescent="0.25">
      <c r="A36" s="1" t="s">
        <v>29</v>
      </c>
      <c r="B36" s="4">
        <v>286842.09399999998</v>
      </c>
      <c r="C36" s="4">
        <v>46823.44</v>
      </c>
      <c r="D36" s="4">
        <v>21589.447</v>
      </c>
      <c r="E36" s="4">
        <v>104663.16499999999</v>
      </c>
      <c r="F36" s="4">
        <v>113766.042</v>
      </c>
      <c r="G36" s="4">
        <v>19129.378000000001</v>
      </c>
      <c r="H36" s="4">
        <v>305971.47100000002</v>
      </c>
      <c r="I36" s="4">
        <v>13365.87</v>
      </c>
      <c r="J36" s="1"/>
    </row>
    <row r="37" spans="1:10" x14ac:dyDescent="0.25">
      <c r="A37" s="1" t="s">
        <v>30</v>
      </c>
      <c r="B37" s="4">
        <v>1425130.101</v>
      </c>
      <c r="C37" s="4">
        <v>41280.258000000002</v>
      </c>
      <c r="D37" s="4">
        <v>192403.552</v>
      </c>
      <c r="E37" s="4">
        <v>746890.42</v>
      </c>
      <c r="F37" s="4">
        <v>444555.87099999998</v>
      </c>
      <c r="G37" s="4">
        <v>126788.984</v>
      </c>
      <c r="H37" s="4">
        <v>1551919.085</v>
      </c>
      <c r="I37" s="4">
        <v>16075.07</v>
      </c>
      <c r="J37" s="1"/>
    </row>
    <row r="38" spans="1:10" x14ac:dyDescent="0.25">
      <c r="A38" s="1" t="s">
        <v>31</v>
      </c>
      <c r="B38" s="4">
        <v>90383.369000000006</v>
      </c>
      <c r="C38" s="4">
        <v>9041.39</v>
      </c>
      <c r="D38" s="4">
        <v>17697.672999999999</v>
      </c>
      <c r="E38" s="4">
        <v>21622.895</v>
      </c>
      <c r="F38" s="4">
        <v>42021.41</v>
      </c>
      <c r="G38" s="4">
        <v>6095.8050000000003</v>
      </c>
      <c r="H38" s="4">
        <v>96479.173999999999</v>
      </c>
      <c r="I38" s="4">
        <v>12941.54</v>
      </c>
      <c r="J38" s="1"/>
    </row>
    <row r="39" spans="1:10" x14ac:dyDescent="0.25">
      <c r="A39" s="1" t="s">
        <v>32</v>
      </c>
      <c r="B39" s="4">
        <v>267970.47200000001</v>
      </c>
      <c r="C39" s="4">
        <v>12170.098</v>
      </c>
      <c r="D39" s="4">
        <v>24363.402999999998</v>
      </c>
      <c r="E39" s="4">
        <v>102205.56200000001</v>
      </c>
      <c r="F39" s="4">
        <v>129231.409</v>
      </c>
      <c r="G39" s="4">
        <v>10744.718999999999</v>
      </c>
      <c r="H39" s="4">
        <v>278715.19099999999</v>
      </c>
      <c r="I39" s="4">
        <v>10389.35</v>
      </c>
      <c r="J39" s="1"/>
    </row>
    <row r="40" spans="1:10" x14ac:dyDescent="0.25">
      <c r="A40" s="1" t="s">
        <v>33</v>
      </c>
      <c r="B40" s="4">
        <v>155973.24</v>
      </c>
      <c r="C40" s="4">
        <v>12959.748</v>
      </c>
      <c r="D40" s="4">
        <v>9615.0360000000001</v>
      </c>
      <c r="E40" s="4">
        <v>58078.654000000002</v>
      </c>
      <c r="F40" s="4">
        <v>75319.801000000007</v>
      </c>
      <c r="G40" s="4">
        <v>7988.5690000000004</v>
      </c>
      <c r="H40" s="4">
        <v>163961.80900000001</v>
      </c>
      <c r="I40" s="4">
        <v>10873.52</v>
      </c>
      <c r="J40" s="1"/>
    </row>
    <row r="41" spans="1:10" x14ac:dyDescent="0.25">
      <c r="A41" s="1" t="s">
        <v>34</v>
      </c>
      <c r="B41" s="4">
        <v>208424.75399999999</v>
      </c>
      <c r="C41" s="4">
        <v>20343.388999999999</v>
      </c>
      <c r="D41" s="4">
        <v>14427.216</v>
      </c>
      <c r="E41" s="4">
        <v>79084.648000000001</v>
      </c>
      <c r="F41" s="4">
        <v>94569.5</v>
      </c>
      <c r="G41" s="4">
        <v>6528.4830000000002</v>
      </c>
      <c r="H41" s="4">
        <v>214953.23699999999</v>
      </c>
      <c r="I41" s="4">
        <v>12009.23</v>
      </c>
      <c r="J41" s="1"/>
    </row>
    <row r="42" spans="1:10" x14ac:dyDescent="0.25">
      <c r="A42" s="1" t="s">
        <v>35</v>
      </c>
      <c r="B42" s="4">
        <v>583038.723</v>
      </c>
      <c r="C42" s="4">
        <v>29369.863000000001</v>
      </c>
      <c r="D42" s="4">
        <v>87319.796000000002</v>
      </c>
      <c r="E42" s="4">
        <v>272300.12599999999</v>
      </c>
      <c r="F42" s="4">
        <v>194048.93700000001</v>
      </c>
      <c r="G42" s="4">
        <v>57082.644999999997</v>
      </c>
      <c r="H42" s="4">
        <v>640121.36699999997</v>
      </c>
      <c r="I42" s="4">
        <v>15714.28</v>
      </c>
      <c r="J42" s="1"/>
    </row>
    <row r="43" spans="1:10" x14ac:dyDescent="0.25">
      <c r="A43" s="1" t="s">
        <v>36</v>
      </c>
      <c r="B43" s="4">
        <v>117766.83900000001</v>
      </c>
      <c r="C43" s="4">
        <v>51169.284</v>
      </c>
      <c r="D43" s="4">
        <v>6880.24</v>
      </c>
      <c r="E43" s="4">
        <v>21669.941999999999</v>
      </c>
      <c r="F43" s="4">
        <v>38047.374000000003</v>
      </c>
      <c r="G43" s="4">
        <v>5928.0619999999999</v>
      </c>
      <c r="H43" s="4">
        <v>123694.901</v>
      </c>
      <c r="I43" s="4">
        <v>17547.87</v>
      </c>
      <c r="J43" s="1"/>
    </row>
    <row r="44" spans="1:10" x14ac:dyDescent="0.25">
      <c r="A44" s="1" t="s">
        <v>37</v>
      </c>
      <c r="B44" s="4">
        <v>114605.849</v>
      </c>
      <c r="C44" s="4">
        <v>21211.725999999999</v>
      </c>
      <c r="D44" s="4">
        <v>5576.9309999999996</v>
      </c>
      <c r="E44" s="4">
        <v>35399.748</v>
      </c>
      <c r="F44" s="4">
        <v>52417.445</v>
      </c>
      <c r="G44" s="4">
        <v>-9878.6389999999992</v>
      </c>
      <c r="H44" s="4">
        <v>104727.21</v>
      </c>
      <c r="I44" s="4">
        <v>10909.08</v>
      </c>
      <c r="J44" s="1"/>
    </row>
    <row r="45" spans="1:10" x14ac:dyDescent="0.25">
      <c r="A45" s="2" t="s">
        <v>38</v>
      </c>
      <c r="B45" s="6">
        <v>78036535.85799998</v>
      </c>
      <c r="C45" s="6">
        <v>425438.84500000003</v>
      </c>
      <c r="D45" s="6">
        <v>50158042.269000009</v>
      </c>
      <c r="E45" s="6">
        <v>22420077.168999996</v>
      </c>
      <c r="F45" s="6">
        <v>5032977.5759999994</v>
      </c>
      <c r="G45" s="6">
        <v>3395430.389</v>
      </c>
      <c r="H45" s="6">
        <v>81431966.246000007</v>
      </c>
      <c r="I45" s="7">
        <v>94568.582627347467</v>
      </c>
      <c r="J45" s="2"/>
    </row>
    <row r="46" spans="1:10" x14ac:dyDescent="0.25">
      <c r="A46" s="1" t="s">
        <v>39</v>
      </c>
      <c r="B46" s="4">
        <v>50078984.336999997</v>
      </c>
      <c r="C46" s="4">
        <v>131299.837</v>
      </c>
      <c r="D46" s="4">
        <v>33843182.544</v>
      </c>
      <c r="E46" s="4">
        <v>13564639.221000001</v>
      </c>
      <c r="F46" s="4">
        <v>2539862.7349999999</v>
      </c>
      <c r="G46" s="4">
        <v>947675.08799999999</v>
      </c>
      <c r="H46" s="4">
        <v>51026659.424000002</v>
      </c>
      <c r="I46" s="4">
        <v>109011.06</v>
      </c>
      <c r="J46" s="1"/>
    </row>
    <row r="47" spans="1:10" x14ac:dyDescent="0.25">
      <c r="A47" s="1" t="s">
        <v>40</v>
      </c>
      <c r="B47" s="4">
        <v>797502.93599999999</v>
      </c>
      <c r="C47" s="4">
        <v>6807.2470000000003</v>
      </c>
      <c r="D47" s="4">
        <v>489242.49400000001</v>
      </c>
      <c r="E47" s="4">
        <v>209553.054</v>
      </c>
      <c r="F47" s="4">
        <v>91900.142000000007</v>
      </c>
      <c r="G47" s="4">
        <v>14582.495000000001</v>
      </c>
      <c r="H47" s="4">
        <v>812085.43099999998</v>
      </c>
      <c r="I47" s="4">
        <v>59289.29</v>
      </c>
      <c r="J47" s="1"/>
    </row>
    <row r="48" spans="1:10" x14ac:dyDescent="0.25">
      <c r="A48" s="1" t="s">
        <v>41</v>
      </c>
      <c r="B48" s="4">
        <v>130266.905</v>
      </c>
      <c r="C48" s="4">
        <v>13774.653</v>
      </c>
      <c r="D48" s="4">
        <v>16712.024000000001</v>
      </c>
      <c r="E48" s="4">
        <v>30022.157999999999</v>
      </c>
      <c r="F48" s="4">
        <v>69758.070000000007</v>
      </c>
      <c r="G48" s="4">
        <v>5946.3639999999996</v>
      </c>
      <c r="H48" s="4">
        <v>136213.269</v>
      </c>
      <c r="I48" s="4">
        <v>10809.72</v>
      </c>
      <c r="J48" s="1"/>
    </row>
    <row r="49" spans="1:10" x14ac:dyDescent="0.25">
      <c r="A49" s="1" t="s">
        <v>42</v>
      </c>
      <c r="B49" s="4">
        <v>190071.91</v>
      </c>
      <c r="C49" s="4">
        <v>5931.4939999999997</v>
      </c>
      <c r="D49" s="4">
        <v>9536.0529999999999</v>
      </c>
      <c r="E49" s="4">
        <v>66459.165999999997</v>
      </c>
      <c r="F49" s="4">
        <v>108145.197</v>
      </c>
      <c r="G49" s="4">
        <v>11576.306</v>
      </c>
      <c r="H49" s="4">
        <v>201648.21599999999</v>
      </c>
      <c r="I49" s="4">
        <v>9415.77</v>
      </c>
      <c r="J49" s="1"/>
    </row>
    <row r="50" spans="1:10" x14ac:dyDescent="0.25">
      <c r="A50" s="1" t="s">
        <v>43</v>
      </c>
      <c r="B50" s="4">
        <v>12404080.271</v>
      </c>
      <c r="C50" s="4">
        <v>31782.511999999999</v>
      </c>
      <c r="D50" s="4">
        <v>6043963.9790000003</v>
      </c>
      <c r="E50" s="4">
        <v>4921174.7050000001</v>
      </c>
      <c r="F50" s="4">
        <v>1407159.075</v>
      </c>
      <c r="G50" s="4">
        <v>2161814.949</v>
      </c>
      <c r="H50" s="4">
        <v>14565895.220000001</v>
      </c>
      <c r="I50" s="4">
        <v>68567.009999999995</v>
      </c>
      <c r="J50" s="1"/>
    </row>
    <row r="51" spans="1:10" x14ac:dyDescent="0.25">
      <c r="A51" s="1" t="s">
        <v>44</v>
      </c>
      <c r="B51" s="4">
        <v>4465288.466</v>
      </c>
      <c r="C51" s="4">
        <v>34925.317000000003</v>
      </c>
      <c r="D51" s="4">
        <v>3108343.213</v>
      </c>
      <c r="E51" s="4">
        <v>1145069.4709999999</v>
      </c>
      <c r="F51" s="4">
        <v>176950.465</v>
      </c>
      <c r="G51" s="4">
        <v>64501.165000000001</v>
      </c>
      <c r="H51" s="4">
        <v>4529789.6310000001</v>
      </c>
      <c r="I51" s="4">
        <v>218334.68</v>
      </c>
      <c r="J51" s="1"/>
    </row>
    <row r="52" spans="1:10" x14ac:dyDescent="0.25">
      <c r="A52" s="1" t="s">
        <v>45</v>
      </c>
      <c r="B52" s="4">
        <v>451968.65299999999</v>
      </c>
      <c r="C52" s="4">
        <v>41094.343999999997</v>
      </c>
      <c r="D52" s="4">
        <v>86046.225000000006</v>
      </c>
      <c r="E52" s="4">
        <v>145703.842</v>
      </c>
      <c r="F52" s="4">
        <v>179124.242</v>
      </c>
      <c r="G52" s="4">
        <v>25712.284</v>
      </c>
      <c r="H52" s="4">
        <v>477680.93699999998</v>
      </c>
      <c r="I52" s="4">
        <v>12703.94</v>
      </c>
      <c r="J52" s="1"/>
    </row>
    <row r="53" spans="1:10" x14ac:dyDescent="0.25">
      <c r="A53" s="1" t="s">
        <v>46</v>
      </c>
      <c r="B53" s="4">
        <v>555477.35699999996</v>
      </c>
      <c r="C53" s="4">
        <v>132452.601</v>
      </c>
      <c r="D53" s="4">
        <v>70548.573999999993</v>
      </c>
      <c r="E53" s="4">
        <v>138368.413</v>
      </c>
      <c r="F53" s="4">
        <v>214107.769</v>
      </c>
      <c r="G53" s="4">
        <v>44754.014000000003</v>
      </c>
      <c r="H53" s="4">
        <v>600231.37100000004</v>
      </c>
      <c r="I53" s="4">
        <v>14508.51</v>
      </c>
      <c r="J53" s="1"/>
    </row>
    <row r="54" spans="1:10" x14ac:dyDescent="0.25">
      <c r="A54" s="1" t="s">
        <v>47</v>
      </c>
      <c r="B54" s="4">
        <v>8962895.023</v>
      </c>
      <c r="C54" s="4">
        <v>27370.84</v>
      </c>
      <c r="D54" s="4">
        <v>6490467.1629999997</v>
      </c>
      <c r="E54" s="4">
        <v>2199087.139</v>
      </c>
      <c r="F54" s="4">
        <v>245969.88099999999</v>
      </c>
      <c r="G54" s="4">
        <v>118867.724</v>
      </c>
      <c r="H54" s="4">
        <v>9081762.7469999995</v>
      </c>
      <c r="I54" s="4">
        <v>274075.40999999997</v>
      </c>
      <c r="J54" s="1"/>
    </row>
    <row r="55" spans="1:10" x14ac:dyDescent="0.25">
      <c r="A55" s="5" t="s">
        <v>48</v>
      </c>
      <c r="B55" s="6">
        <v>8316135.3729999997</v>
      </c>
      <c r="C55" s="6">
        <v>635380.49300000002</v>
      </c>
      <c r="D55" s="6">
        <v>1670873.8699999999</v>
      </c>
      <c r="E55" s="6">
        <v>3533437.4970000004</v>
      </c>
      <c r="F55" s="6">
        <v>2476443.5150000001</v>
      </c>
      <c r="G55" s="6">
        <v>920912.71000000008</v>
      </c>
      <c r="H55" s="6">
        <v>9237048.0840000007</v>
      </c>
      <c r="I55" s="7">
        <v>17999.485728315773</v>
      </c>
      <c r="J55" s="1"/>
    </row>
    <row r="56" spans="1:10" x14ac:dyDescent="0.25">
      <c r="A56" s="1" t="s">
        <v>49</v>
      </c>
      <c r="B56" s="4">
        <v>405838.93199999997</v>
      </c>
      <c r="C56" s="4">
        <v>47210.052000000003</v>
      </c>
      <c r="D56" s="4">
        <v>113224.51300000001</v>
      </c>
      <c r="E56" s="4">
        <v>123060.72199999999</v>
      </c>
      <c r="F56" s="4">
        <v>122343.645</v>
      </c>
      <c r="G56" s="4">
        <v>53054.411999999997</v>
      </c>
      <c r="H56" s="4">
        <v>458893.34399999998</v>
      </c>
      <c r="I56" s="4">
        <v>17968.34</v>
      </c>
      <c r="J56" s="1"/>
    </row>
    <row r="57" spans="1:10" x14ac:dyDescent="0.25">
      <c r="A57" s="1" t="s">
        <v>50</v>
      </c>
      <c r="B57" s="4">
        <v>607736.15800000005</v>
      </c>
      <c r="C57" s="4">
        <v>16349.93</v>
      </c>
      <c r="D57" s="4">
        <v>336967.57400000002</v>
      </c>
      <c r="E57" s="4">
        <v>146541.62599999999</v>
      </c>
      <c r="F57" s="4">
        <v>107877.02800000001</v>
      </c>
      <c r="G57" s="4">
        <v>69101.292000000001</v>
      </c>
      <c r="H57" s="4">
        <v>676837.45</v>
      </c>
      <c r="I57" s="4">
        <v>34131.99</v>
      </c>
      <c r="J57" s="1"/>
    </row>
    <row r="58" spans="1:10" x14ac:dyDescent="0.25">
      <c r="A58" s="1" t="s">
        <v>51</v>
      </c>
      <c r="B58" s="4">
        <v>250799.68900000001</v>
      </c>
      <c r="C58" s="4">
        <v>10415.531000000001</v>
      </c>
      <c r="D58" s="4">
        <v>78266.535999999993</v>
      </c>
      <c r="E58" s="4">
        <v>72089.327000000005</v>
      </c>
      <c r="F58" s="4">
        <v>90028.296000000002</v>
      </c>
      <c r="G58" s="4">
        <v>21174.112000000001</v>
      </c>
      <c r="H58" s="4">
        <v>271973.80099999998</v>
      </c>
      <c r="I58" s="4">
        <v>15453.93</v>
      </c>
      <c r="J58" s="1"/>
    </row>
    <row r="59" spans="1:10" x14ac:dyDescent="0.25">
      <c r="A59" s="1" t="s">
        <v>52</v>
      </c>
      <c r="B59" s="4">
        <v>211206.80799999999</v>
      </c>
      <c r="C59" s="4">
        <v>3045.7939999999999</v>
      </c>
      <c r="D59" s="4">
        <v>26057.797999999999</v>
      </c>
      <c r="E59" s="4">
        <v>86947.774000000005</v>
      </c>
      <c r="F59" s="4">
        <v>95155.441999999995</v>
      </c>
      <c r="G59" s="4">
        <v>12294.306</v>
      </c>
      <c r="H59" s="4">
        <v>223501.114</v>
      </c>
      <c r="I59" s="4">
        <v>10864.86</v>
      </c>
      <c r="J59" s="1"/>
    </row>
    <row r="60" spans="1:10" x14ac:dyDescent="0.25">
      <c r="A60" s="1" t="s">
        <v>53</v>
      </c>
      <c r="B60" s="4">
        <v>136613.783</v>
      </c>
      <c r="C60" s="4">
        <v>36226.466999999997</v>
      </c>
      <c r="D60" s="4">
        <v>7207.7749999999996</v>
      </c>
      <c r="E60" s="4">
        <v>33456.322999999997</v>
      </c>
      <c r="F60" s="4">
        <v>59723.218999999997</v>
      </c>
      <c r="G60" s="4">
        <v>4402.3999999999996</v>
      </c>
      <c r="H60" s="4">
        <v>141016.18299999999</v>
      </c>
      <c r="I60" s="4">
        <v>12847.68</v>
      </c>
      <c r="J60" s="1"/>
    </row>
    <row r="61" spans="1:10" x14ac:dyDescent="0.25">
      <c r="A61" s="1" t="s">
        <v>54</v>
      </c>
      <c r="B61" s="4">
        <v>91761.619000000006</v>
      </c>
      <c r="C61" s="4">
        <v>2338.7689999999998</v>
      </c>
      <c r="D61" s="4">
        <v>17814.753000000001</v>
      </c>
      <c r="E61" s="4">
        <v>38938.697</v>
      </c>
      <c r="F61" s="4">
        <v>32669.4</v>
      </c>
      <c r="G61" s="4">
        <v>7763.4989999999998</v>
      </c>
      <c r="H61" s="4">
        <v>99525.118000000002</v>
      </c>
      <c r="I61" s="4">
        <v>18781.87</v>
      </c>
      <c r="J61" s="1"/>
    </row>
    <row r="62" spans="1:10" x14ac:dyDescent="0.25">
      <c r="A62" s="1" t="s">
        <v>55</v>
      </c>
      <c r="B62" s="4">
        <v>2762297.7609999999</v>
      </c>
      <c r="C62" s="4">
        <v>71953.043999999994</v>
      </c>
      <c r="D62" s="4">
        <v>477216.571</v>
      </c>
      <c r="E62" s="4">
        <v>1368871.0330000001</v>
      </c>
      <c r="F62" s="4">
        <v>844257.11300000001</v>
      </c>
      <c r="G62" s="4">
        <v>274180.51299999998</v>
      </c>
      <c r="H62" s="4">
        <v>3036478.2740000002</v>
      </c>
      <c r="I62" s="4">
        <v>16615.66</v>
      </c>
      <c r="J62" s="1"/>
    </row>
    <row r="63" spans="1:10" x14ac:dyDescent="0.25">
      <c r="A63" s="1" t="s">
        <v>56</v>
      </c>
      <c r="B63" s="4">
        <v>112449.772</v>
      </c>
      <c r="C63" s="4">
        <v>13383.888000000001</v>
      </c>
      <c r="D63" s="4">
        <v>5337.8549999999996</v>
      </c>
      <c r="E63" s="4">
        <v>31465.019</v>
      </c>
      <c r="F63" s="4">
        <v>62263.01</v>
      </c>
      <c r="G63" s="4">
        <v>6793.5749999999998</v>
      </c>
      <c r="H63" s="4">
        <v>119243.34699999999</v>
      </c>
      <c r="I63" s="4">
        <v>11565.8</v>
      </c>
      <c r="J63" s="1"/>
    </row>
    <row r="64" spans="1:10" x14ac:dyDescent="0.25">
      <c r="A64" s="1" t="s">
        <v>57</v>
      </c>
      <c r="B64" s="4">
        <v>364922.88900000002</v>
      </c>
      <c r="C64" s="4">
        <v>58314.773000000001</v>
      </c>
      <c r="D64" s="4">
        <v>13543.9</v>
      </c>
      <c r="E64" s="4">
        <v>188985.21900000001</v>
      </c>
      <c r="F64" s="4">
        <v>104078.997</v>
      </c>
      <c r="G64" s="4">
        <v>65073.178</v>
      </c>
      <c r="H64" s="4">
        <v>429996.06699999998</v>
      </c>
      <c r="I64" s="4">
        <v>21080.31</v>
      </c>
      <c r="J64" s="1"/>
    </row>
    <row r="65" spans="1:10" x14ac:dyDescent="0.25">
      <c r="A65" s="1" t="s">
        <v>58</v>
      </c>
      <c r="B65" s="4">
        <v>100496.696</v>
      </c>
      <c r="C65" s="4">
        <v>20269.844000000001</v>
      </c>
      <c r="D65" s="4">
        <v>5309.2330000000002</v>
      </c>
      <c r="E65" s="4">
        <v>23951.258000000002</v>
      </c>
      <c r="F65" s="4">
        <v>50966.36</v>
      </c>
      <c r="G65" s="4">
        <v>7681.1180000000004</v>
      </c>
      <c r="H65" s="4">
        <v>108177.814</v>
      </c>
      <c r="I65" s="4">
        <v>12109.91</v>
      </c>
      <c r="J65" s="1"/>
    </row>
    <row r="66" spans="1:10" x14ac:dyDescent="0.25">
      <c r="A66" s="1" t="s">
        <v>59</v>
      </c>
      <c r="B66" s="4">
        <v>247633.902</v>
      </c>
      <c r="C66" s="4">
        <v>110024.61</v>
      </c>
      <c r="D66" s="4">
        <v>13485.66</v>
      </c>
      <c r="E66" s="4">
        <v>43493.659</v>
      </c>
      <c r="F66" s="4">
        <v>80629.972999999998</v>
      </c>
      <c r="G66" s="4">
        <v>35129.616999999998</v>
      </c>
      <c r="H66" s="4">
        <v>282763.51899999997</v>
      </c>
      <c r="I66" s="4">
        <v>18906.36</v>
      </c>
      <c r="J66" s="1"/>
    </row>
    <row r="67" spans="1:10" x14ac:dyDescent="0.25">
      <c r="A67" s="1" t="s">
        <v>60</v>
      </c>
      <c r="B67" s="4">
        <v>2916604.6719999998</v>
      </c>
      <c r="C67" s="4">
        <v>231987.38500000001</v>
      </c>
      <c r="D67" s="4">
        <v>571601.29200000002</v>
      </c>
      <c r="E67" s="4">
        <v>1345284.3729999999</v>
      </c>
      <c r="F67" s="4">
        <v>767731.62300000002</v>
      </c>
      <c r="G67" s="4">
        <v>357629.58199999999</v>
      </c>
      <c r="H67" s="4">
        <v>3274234.2540000002</v>
      </c>
      <c r="I67" s="4">
        <v>19758.11</v>
      </c>
      <c r="J67" s="1"/>
    </row>
    <row r="68" spans="1:10" x14ac:dyDescent="0.25">
      <c r="A68" s="1" t="s">
        <v>61</v>
      </c>
      <c r="B68" s="4">
        <v>107772.692</v>
      </c>
      <c r="C68" s="4">
        <v>13860.406000000001</v>
      </c>
      <c r="D68" s="4">
        <v>4840.41</v>
      </c>
      <c r="E68" s="4">
        <v>30352.467000000001</v>
      </c>
      <c r="F68" s="4">
        <v>58719.409</v>
      </c>
      <c r="G68" s="4">
        <v>6635.1059999999998</v>
      </c>
      <c r="H68" s="4">
        <v>114407.799</v>
      </c>
      <c r="I68" s="4">
        <v>11097.86</v>
      </c>
      <c r="J68" s="1"/>
    </row>
    <row r="69" spans="1:10" x14ac:dyDescent="0.25">
      <c r="A69" s="2" t="s">
        <v>62</v>
      </c>
      <c r="B69" s="6">
        <v>34675473.708999999</v>
      </c>
      <c r="C69" s="6">
        <v>112790.39999999999</v>
      </c>
      <c r="D69" s="6">
        <v>19920373.292999998</v>
      </c>
      <c r="E69" s="6">
        <v>10850528.013</v>
      </c>
      <c r="F69" s="6">
        <v>3791782.0040000007</v>
      </c>
      <c r="G69" s="6">
        <v>1070585.2810000002</v>
      </c>
      <c r="H69" s="6">
        <v>35746058.989</v>
      </c>
      <c r="I69" s="7">
        <v>49705.708358710377</v>
      </c>
      <c r="J69" s="2"/>
    </row>
    <row r="70" spans="1:10" x14ac:dyDescent="0.25">
      <c r="A70" s="1" t="s">
        <v>63</v>
      </c>
      <c r="B70" s="4">
        <v>1437734.686</v>
      </c>
      <c r="C70" s="4">
        <v>19706.96</v>
      </c>
      <c r="D70" s="4">
        <v>295761.84299999999</v>
      </c>
      <c r="E70" s="4">
        <v>594106.82200000004</v>
      </c>
      <c r="F70" s="4">
        <v>528159.06099999999</v>
      </c>
      <c r="G70" s="4">
        <v>109590.113</v>
      </c>
      <c r="H70" s="4">
        <v>1547324.7990000001</v>
      </c>
      <c r="I70" s="4">
        <v>13543.32</v>
      </c>
      <c r="J70" s="1"/>
    </row>
    <row r="71" spans="1:10" x14ac:dyDescent="0.25">
      <c r="A71" s="1" t="s">
        <v>64</v>
      </c>
      <c r="B71" s="4">
        <v>2379694.2540000002</v>
      </c>
      <c r="C71" s="4">
        <v>4547.5839999999998</v>
      </c>
      <c r="D71" s="4">
        <v>1340573.4850000001</v>
      </c>
      <c r="E71" s="4">
        <v>830899.58700000006</v>
      </c>
      <c r="F71" s="4">
        <v>203673.598</v>
      </c>
      <c r="G71" s="4">
        <v>60193.96</v>
      </c>
      <c r="H71" s="4">
        <v>2439888.2140000002</v>
      </c>
      <c r="I71" s="4">
        <v>86279.15</v>
      </c>
      <c r="J71" s="1"/>
    </row>
    <row r="72" spans="1:10" x14ac:dyDescent="0.25">
      <c r="A72" s="1" t="s">
        <v>65</v>
      </c>
      <c r="B72" s="4">
        <v>489883.78600000002</v>
      </c>
      <c r="C72" s="4">
        <v>7378.7089999999998</v>
      </c>
      <c r="D72" s="4">
        <v>139071.829</v>
      </c>
      <c r="E72" s="4">
        <v>190392.726</v>
      </c>
      <c r="F72" s="4">
        <v>153040.522</v>
      </c>
      <c r="G72" s="4">
        <v>42545.330999999998</v>
      </c>
      <c r="H72" s="4">
        <v>532429.11600000004</v>
      </c>
      <c r="I72" s="4">
        <v>19008.54</v>
      </c>
      <c r="J72" s="1"/>
    </row>
    <row r="73" spans="1:10" x14ac:dyDescent="0.25">
      <c r="A73" s="1" t="s">
        <v>66</v>
      </c>
      <c r="B73" s="4">
        <v>12326186.304</v>
      </c>
      <c r="C73" s="4">
        <v>20237.054</v>
      </c>
      <c r="D73" s="4">
        <v>7556416.2489999998</v>
      </c>
      <c r="E73" s="4">
        <v>3692626.4109999998</v>
      </c>
      <c r="F73" s="4">
        <v>1056906.5900000001</v>
      </c>
      <c r="G73" s="4">
        <v>286534.30499999999</v>
      </c>
      <c r="H73" s="4">
        <v>12612720.608999999</v>
      </c>
      <c r="I73" s="4">
        <v>66108.91</v>
      </c>
      <c r="J73" s="1"/>
    </row>
    <row r="74" spans="1:10" x14ac:dyDescent="0.25">
      <c r="A74" s="1" t="s">
        <v>67</v>
      </c>
      <c r="B74" s="4">
        <v>3012165.2990000001</v>
      </c>
      <c r="C74" s="4">
        <v>9111.6119999999992</v>
      </c>
      <c r="D74" s="4">
        <v>1944941.878</v>
      </c>
      <c r="E74" s="4">
        <v>840029.89800000004</v>
      </c>
      <c r="F74" s="4">
        <v>218081.91200000001</v>
      </c>
      <c r="G74" s="4">
        <v>56646.256000000001</v>
      </c>
      <c r="H74" s="4">
        <v>3068811.5550000002</v>
      </c>
      <c r="I74" s="4">
        <v>84400.76</v>
      </c>
      <c r="J74" s="1"/>
    </row>
    <row r="75" spans="1:10" x14ac:dyDescent="0.25">
      <c r="A75" s="1" t="s">
        <v>68</v>
      </c>
      <c r="B75" s="4">
        <v>228410.26</v>
      </c>
      <c r="C75" s="4">
        <v>1351.077</v>
      </c>
      <c r="D75" s="4">
        <v>15838.58</v>
      </c>
      <c r="E75" s="4">
        <v>89667.611999999994</v>
      </c>
      <c r="F75" s="4">
        <v>121552.99</v>
      </c>
      <c r="G75" s="4">
        <v>12673.518</v>
      </c>
      <c r="H75" s="4">
        <v>241083.777</v>
      </c>
      <c r="I75" s="4">
        <v>10269.81</v>
      </c>
      <c r="J75" s="1"/>
    </row>
    <row r="76" spans="1:10" x14ac:dyDescent="0.25">
      <c r="A76" s="1" t="s">
        <v>69</v>
      </c>
      <c r="B76" s="4">
        <v>12215533.048</v>
      </c>
      <c r="C76" s="4">
        <v>6811.7250000000004</v>
      </c>
      <c r="D76" s="4">
        <v>8225677.8799999999</v>
      </c>
      <c r="E76" s="4">
        <v>3365366.3289999999</v>
      </c>
      <c r="F76" s="4">
        <v>617677.11499999999</v>
      </c>
      <c r="G76" s="4">
        <v>300846.79599999997</v>
      </c>
      <c r="H76" s="4">
        <v>12516379.845000001</v>
      </c>
      <c r="I76" s="4">
        <v>112768.31</v>
      </c>
      <c r="J76" s="1"/>
    </row>
    <row r="77" spans="1:10" x14ac:dyDescent="0.25">
      <c r="A77" s="1" t="s">
        <v>70</v>
      </c>
      <c r="B77" s="4">
        <v>989346.36699999997</v>
      </c>
      <c r="C77" s="4">
        <v>14221.191999999999</v>
      </c>
      <c r="D77" s="4">
        <v>138949.18299999999</v>
      </c>
      <c r="E77" s="4">
        <v>425351.10499999998</v>
      </c>
      <c r="F77" s="4">
        <v>410824.88699999999</v>
      </c>
      <c r="G77" s="4">
        <v>84782.501999999993</v>
      </c>
      <c r="H77" s="4">
        <v>1074128.8689999999</v>
      </c>
      <c r="I77" s="4">
        <v>11969.48</v>
      </c>
      <c r="J77" s="1"/>
    </row>
    <row r="78" spans="1:10" x14ac:dyDescent="0.25">
      <c r="A78" s="1" t="s">
        <v>71</v>
      </c>
      <c r="B78" s="4">
        <v>1367365.6440000001</v>
      </c>
      <c r="C78" s="4">
        <v>14569.044</v>
      </c>
      <c r="D78" s="4">
        <v>245619.20600000001</v>
      </c>
      <c r="E78" s="4">
        <v>748269.78500000003</v>
      </c>
      <c r="F78" s="4">
        <v>358907.60800000001</v>
      </c>
      <c r="G78" s="4">
        <v>101082.311</v>
      </c>
      <c r="H78" s="4">
        <v>1468447.9550000001</v>
      </c>
      <c r="I78" s="4">
        <v>19345.61</v>
      </c>
      <c r="J78" s="1"/>
    </row>
    <row r="79" spans="1:10" x14ac:dyDescent="0.25">
      <c r="A79" s="1" t="s">
        <v>72</v>
      </c>
      <c r="B79" s="4">
        <v>229154.06099999999</v>
      </c>
      <c r="C79" s="4">
        <v>14855.442999999999</v>
      </c>
      <c r="D79" s="4">
        <v>17523.16</v>
      </c>
      <c r="E79" s="4">
        <v>73817.737999999998</v>
      </c>
      <c r="F79" s="4">
        <v>122957.72100000001</v>
      </c>
      <c r="G79" s="4">
        <v>15690.189</v>
      </c>
      <c r="H79" s="4">
        <v>244844.25</v>
      </c>
      <c r="I79" s="4">
        <v>11464.89</v>
      </c>
      <c r="J79" s="1"/>
    </row>
    <row r="80" spans="1:10" x14ac:dyDescent="0.25">
      <c r="A80" s="2" t="s">
        <v>73</v>
      </c>
      <c r="B80" s="6">
        <v>24762378.438000001</v>
      </c>
      <c r="C80" s="6">
        <v>197445.31099999996</v>
      </c>
      <c r="D80" s="6">
        <v>9992310.6779999994</v>
      </c>
      <c r="E80" s="6">
        <v>10362944.168</v>
      </c>
      <c r="F80" s="6">
        <v>4209678.2829999998</v>
      </c>
      <c r="G80" s="6">
        <v>5736415.8389999997</v>
      </c>
      <c r="H80" s="6">
        <v>30498794.275000006</v>
      </c>
      <c r="I80" s="7">
        <v>35440.142457574737</v>
      </c>
      <c r="J80" s="2"/>
    </row>
    <row r="81" spans="1:10" x14ac:dyDescent="0.25">
      <c r="A81" s="1" t="s">
        <v>74</v>
      </c>
      <c r="B81" s="4">
        <v>1344173.0049999999</v>
      </c>
      <c r="C81" s="4">
        <v>30290.776999999998</v>
      </c>
      <c r="D81" s="4">
        <v>299319.24099999998</v>
      </c>
      <c r="E81" s="4">
        <v>594874.86899999995</v>
      </c>
      <c r="F81" s="4">
        <v>419688.11700000003</v>
      </c>
      <c r="G81" s="4">
        <v>131590.617</v>
      </c>
      <c r="H81" s="4">
        <v>1475763.622</v>
      </c>
      <c r="I81" s="4">
        <v>15491.95</v>
      </c>
      <c r="J81" s="1"/>
    </row>
    <row r="82" spans="1:10" x14ac:dyDescent="0.25">
      <c r="A82" s="1" t="s">
        <v>75</v>
      </c>
      <c r="B82" s="4">
        <v>3172065.091</v>
      </c>
      <c r="C82" s="4">
        <v>39749.326000000001</v>
      </c>
      <c r="D82" s="4">
        <v>929259.59</v>
      </c>
      <c r="E82" s="4">
        <v>1392423.9080000001</v>
      </c>
      <c r="F82" s="4">
        <v>810632.26800000004</v>
      </c>
      <c r="G82" s="4">
        <v>412631.54499999998</v>
      </c>
      <c r="H82" s="4">
        <v>3584696.6359999999</v>
      </c>
      <c r="I82" s="4">
        <v>20098.66</v>
      </c>
      <c r="J82" s="1"/>
    </row>
    <row r="83" spans="1:10" x14ac:dyDescent="0.25">
      <c r="A83" s="1" t="s">
        <v>76</v>
      </c>
      <c r="B83" s="4">
        <v>1523819.149</v>
      </c>
      <c r="C83" s="4">
        <v>2787.6109999999999</v>
      </c>
      <c r="D83" s="4">
        <v>308144.13500000001</v>
      </c>
      <c r="E83" s="4">
        <v>1053907.3810000001</v>
      </c>
      <c r="F83" s="4">
        <v>158980.02299999999</v>
      </c>
      <c r="G83" s="4">
        <v>459232.04300000001</v>
      </c>
      <c r="H83" s="4">
        <v>1983051.192</v>
      </c>
      <c r="I83" s="4">
        <v>68160.14</v>
      </c>
      <c r="J83" s="1"/>
    </row>
    <row r="84" spans="1:10" x14ac:dyDescent="0.25">
      <c r="A84" s="1" t="s">
        <v>77</v>
      </c>
      <c r="B84" s="4">
        <v>213401.81200000001</v>
      </c>
      <c r="C84" s="4">
        <v>2829.3969999999999</v>
      </c>
      <c r="D84" s="4">
        <v>22950.697</v>
      </c>
      <c r="E84" s="4">
        <v>71998.581000000006</v>
      </c>
      <c r="F84" s="4">
        <v>115623.13800000001</v>
      </c>
      <c r="G84" s="4">
        <v>11538.603999999999</v>
      </c>
      <c r="H84" s="4">
        <v>224940.41699999999</v>
      </c>
      <c r="I84" s="4">
        <v>9793.64</v>
      </c>
      <c r="J84" s="1"/>
    </row>
    <row r="85" spans="1:10" x14ac:dyDescent="0.25">
      <c r="A85" s="1" t="s">
        <v>78</v>
      </c>
      <c r="B85" s="4">
        <v>901287.674</v>
      </c>
      <c r="C85" s="4">
        <v>10062.86</v>
      </c>
      <c r="D85" s="4">
        <v>498437.41499999998</v>
      </c>
      <c r="E85" s="4">
        <v>226773.726</v>
      </c>
      <c r="F85" s="4">
        <v>166013.67300000001</v>
      </c>
      <c r="G85" s="4">
        <v>161891.53200000001</v>
      </c>
      <c r="H85" s="4">
        <v>1063179.2050000001</v>
      </c>
      <c r="I85" s="4">
        <v>39913.620000000003</v>
      </c>
      <c r="J85" s="1"/>
    </row>
    <row r="86" spans="1:10" x14ac:dyDescent="0.25">
      <c r="A86" s="1" t="s">
        <v>79</v>
      </c>
      <c r="B86" s="4">
        <v>2575229.412</v>
      </c>
      <c r="C86" s="4">
        <v>617.65200000000004</v>
      </c>
      <c r="D86" s="4">
        <v>1448381.8430000001</v>
      </c>
      <c r="E86" s="4">
        <v>1001942.438</v>
      </c>
      <c r="F86" s="4">
        <v>124287.48</v>
      </c>
      <c r="G86" s="4">
        <v>1971028.29</v>
      </c>
      <c r="H86" s="4">
        <v>4546257.7019999996</v>
      </c>
      <c r="I86" s="4">
        <v>268405.82</v>
      </c>
      <c r="J86" s="1"/>
    </row>
    <row r="87" spans="1:10" x14ac:dyDescent="0.25">
      <c r="A87" s="1" t="s">
        <v>80</v>
      </c>
      <c r="B87" s="4">
        <v>266829.37699999998</v>
      </c>
      <c r="C87" s="4">
        <v>7805.9620000000004</v>
      </c>
      <c r="D87" s="4">
        <v>103522.049</v>
      </c>
      <c r="E87" s="4">
        <v>87297.998000000007</v>
      </c>
      <c r="F87" s="4">
        <v>68203.369000000006</v>
      </c>
      <c r="G87" s="4">
        <v>13400.040999999999</v>
      </c>
      <c r="H87" s="4">
        <v>280229.41800000001</v>
      </c>
      <c r="I87" s="4">
        <v>21636</v>
      </c>
      <c r="J87" s="1"/>
    </row>
    <row r="88" spans="1:10" x14ac:dyDescent="0.25">
      <c r="A88" s="1" t="s">
        <v>81</v>
      </c>
      <c r="B88" s="4">
        <v>5190990.4819999998</v>
      </c>
      <c r="C88" s="4">
        <v>21307.124</v>
      </c>
      <c r="D88" s="4">
        <v>2653255.4180000001</v>
      </c>
      <c r="E88" s="4">
        <v>1906870.0919999999</v>
      </c>
      <c r="F88" s="4">
        <v>609557.84699999995</v>
      </c>
      <c r="G88" s="4">
        <v>829015.56299999997</v>
      </c>
      <c r="H88" s="4">
        <v>6020006.0439999998</v>
      </c>
      <c r="I88" s="4">
        <v>49777.62</v>
      </c>
      <c r="J88" s="1"/>
    </row>
    <row r="89" spans="1:10" x14ac:dyDescent="0.25">
      <c r="A89" s="1" t="s">
        <v>82</v>
      </c>
      <c r="B89" s="4">
        <v>193711.91899999999</v>
      </c>
      <c r="C89" s="4">
        <v>44119.178</v>
      </c>
      <c r="D89" s="4">
        <v>8798.2160000000003</v>
      </c>
      <c r="E89" s="4">
        <v>44661.718000000001</v>
      </c>
      <c r="F89" s="4">
        <v>96132.805999999997</v>
      </c>
      <c r="G89" s="4">
        <v>17809.881000000001</v>
      </c>
      <c r="H89" s="4">
        <v>211521.8</v>
      </c>
      <c r="I89" s="4">
        <v>12075.23</v>
      </c>
      <c r="J89" s="1"/>
    </row>
    <row r="90" spans="1:10" x14ac:dyDescent="0.25">
      <c r="A90" s="1" t="s">
        <v>83</v>
      </c>
      <c r="B90" s="4">
        <v>359267.20199999999</v>
      </c>
      <c r="C90" s="4">
        <v>8153.87</v>
      </c>
      <c r="D90" s="4">
        <v>39756.864999999998</v>
      </c>
      <c r="E90" s="4">
        <v>260217.307</v>
      </c>
      <c r="F90" s="4">
        <v>51139.16</v>
      </c>
      <c r="G90" s="4">
        <v>15472.243</v>
      </c>
      <c r="H90" s="4">
        <v>374739.44500000001</v>
      </c>
      <c r="I90" s="4">
        <v>43407.79</v>
      </c>
      <c r="J90" s="1"/>
    </row>
    <row r="91" spans="1:10" x14ac:dyDescent="0.25">
      <c r="A91" s="1" t="s">
        <v>84</v>
      </c>
      <c r="B91" s="4">
        <v>974032.04099999997</v>
      </c>
      <c r="C91" s="4">
        <v>25568.674999999999</v>
      </c>
      <c r="D91" s="4">
        <v>226954.96599999999</v>
      </c>
      <c r="E91" s="4">
        <v>385410.35700000002</v>
      </c>
      <c r="F91" s="4">
        <v>336098.04200000002</v>
      </c>
      <c r="G91" s="4">
        <v>96257.796000000002</v>
      </c>
      <c r="H91" s="4">
        <v>1070289.8370000001</v>
      </c>
      <c r="I91" s="4">
        <v>14810.01</v>
      </c>
      <c r="J91" s="1"/>
    </row>
    <row r="92" spans="1:10" x14ac:dyDescent="0.25">
      <c r="A92" s="1" t="s">
        <v>85</v>
      </c>
      <c r="B92" s="4">
        <v>8047571.2740000002</v>
      </c>
      <c r="C92" s="4">
        <v>4152.8789999999999</v>
      </c>
      <c r="D92" s="4">
        <v>3453530.2429999998</v>
      </c>
      <c r="E92" s="4">
        <v>3336565.7930000001</v>
      </c>
      <c r="F92" s="4">
        <v>1253322.3600000001</v>
      </c>
      <c r="G92" s="4">
        <v>1616547.6839999999</v>
      </c>
      <c r="H92" s="4">
        <v>9664118.9570000004</v>
      </c>
      <c r="I92" s="4">
        <v>37311.47</v>
      </c>
      <c r="J92" s="1"/>
    </row>
    <row r="93" spans="1:10" x14ac:dyDescent="0.25">
      <c r="A93" s="2" t="s">
        <v>86</v>
      </c>
      <c r="B93" s="6">
        <v>4524828.2350000003</v>
      </c>
      <c r="C93" s="6">
        <v>133103.88500000001</v>
      </c>
      <c r="D93" s="6">
        <v>831531.89099999995</v>
      </c>
      <c r="E93" s="6">
        <v>2225546.4920000001</v>
      </c>
      <c r="F93" s="6">
        <v>1334645.969</v>
      </c>
      <c r="G93" s="6">
        <v>648801.5070000001</v>
      </c>
      <c r="H93" s="6">
        <v>5173629.7439999999</v>
      </c>
      <c r="I93" s="7">
        <v>18907.875960719673</v>
      </c>
      <c r="J93" s="2"/>
    </row>
    <row r="94" spans="1:10" x14ac:dyDescent="0.25">
      <c r="A94" s="1" t="s">
        <v>87</v>
      </c>
      <c r="B94" s="4">
        <v>303514.777</v>
      </c>
      <c r="C94" s="4">
        <v>1203.7280000000001</v>
      </c>
      <c r="D94" s="4">
        <v>39670.673999999999</v>
      </c>
      <c r="E94" s="4">
        <v>196905.47200000001</v>
      </c>
      <c r="F94" s="4">
        <v>65734.903000000006</v>
      </c>
      <c r="G94" s="4">
        <v>34509.016000000003</v>
      </c>
      <c r="H94" s="4">
        <v>338023.79300000001</v>
      </c>
      <c r="I94" s="4">
        <v>29291.49</v>
      </c>
      <c r="J94" s="1"/>
    </row>
    <row r="95" spans="1:10" x14ac:dyDescent="0.25">
      <c r="A95" s="1" t="s">
        <v>88</v>
      </c>
      <c r="B95" s="4">
        <v>161185.204</v>
      </c>
      <c r="C95" s="4">
        <v>2959.1329999999998</v>
      </c>
      <c r="D95" s="4">
        <v>25355.067999999999</v>
      </c>
      <c r="E95" s="4">
        <v>87915.709000000003</v>
      </c>
      <c r="F95" s="4">
        <v>44955.294999999998</v>
      </c>
      <c r="G95" s="4">
        <v>21966.309000000001</v>
      </c>
      <c r="H95" s="4">
        <v>183151.51300000001</v>
      </c>
      <c r="I95" s="4">
        <v>22335.55</v>
      </c>
      <c r="J95" s="1"/>
    </row>
    <row r="96" spans="1:10" x14ac:dyDescent="0.25">
      <c r="A96" s="1" t="s">
        <v>89</v>
      </c>
      <c r="B96" s="4">
        <v>157303.87</v>
      </c>
      <c r="C96" s="4">
        <v>5453.7039999999997</v>
      </c>
      <c r="D96" s="4">
        <v>26951.241999999998</v>
      </c>
      <c r="E96" s="4">
        <v>54447.586000000003</v>
      </c>
      <c r="F96" s="4">
        <v>70451.338000000003</v>
      </c>
      <c r="G96" s="4">
        <v>9452.3989999999994</v>
      </c>
      <c r="H96" s="4">
        <v>166756.269</v>
      </c>
      <c r="I96" s="4">
        <v>12515.48</v>
      </c>
      <c r="J96" s="1"/>
    </row>
    <row r="97" spans="1:10" x14ac:dyDescent="0.25">
      <c r="A97" s="1" t="s">
        <v>90</v>
      </c>
      <c r="B97" s="4">
        <v>169981.103</v>
      </c>
      <c r="C97" s="4">
        <v>509.98700000000002</v>
      </c>
      <c r="D97" s="4">
        <v>13699.194</v>
      </c>
      <c r="E97" s="4">
        <v>66545.59</v>
      </c>
      <c r="F97" s="4">
        <v>89226.331999999995</v>
      </c>
      <c r="G97" s="4">
        <v>11501.629000000001</v>
      </c>
      <c r="H97" s="4">
        <v>181482.73199999999</v>
      </c>
      <c r="I97" s="4">
        <v>10093.030000000001</v>
      </c>
      <c r="J97" s="1"/>
    </row>
    <row r="98" spans="1:10" x14ac:dyDescent="0.25">
      <c r="A98" s="1" t="s">
        <v>91</v>
      </c>
      <c r="B98" s="4">
        <v>416679.54700000002</v>
      </c>
      <c r="C98" s="4">
        <v>6347.7690000000002</v>
      </c>
      <c r="D98" s="4">
        <v>32448.395</v>
      </c>
      <c r="E98" s="4">
        <v>254522.554</v>
      </c>
      <c r="F98" s="4">
        <v>123360.83</v>
      </c>
      <c r="G98" s="4">
        <v>19457.852999999999</v>
      </c>
      <c r="H98" s="4">
        <v>436137.4</v>
      </c>
      <c r="I98" s="4">
        <v>17658.099999999999</v>
      </c>
      <c r="J98" s="1"/>
    </row>
    <row r="99" spans="1:10" x14ac:dyDescent="0.25">
      <c r="A99" s="1" t="s">
        <v>92</v>
      </c>
      <c r="B99" s="4">
        <v>532672.147</v>
      </c>
      <c r="C99" s="4">
        <v>26224.675999999999</v>
      </c>
      <c r="D99" s="4">
        <v>71727.544999999998</v>
      </c>
      <c r="E99" s="4">
        <v>240016.842</v>
      </c>
      <c r="F99" s="4">
        <v>194703.084</v>
      </c>
      <c r="G99" s="4">
        <v>68599.694000000003</v>
      </c>
      <c r="H99" s="4">
        <v>601271.84199999995</v>
      </c>
      <c r="I99" s="4">
        <v>14535.06</v>
      </c>
      <c r="J99" s="1"/>
    </row>
    <row r="100" spans="1:10" x14ac:dyDescent="0.25">
      <c r="A100" s="1" t="s">
        <v>93</v>
      </c>
      <c r="B100" s="4">
        <v>290669.09899999999</v>
      </c>
      <c r="C100" s="4">
        <v>27485.817999999999</v>
      </c>
      <c r="D100" s="4">
        <v>27025.483</v>
      </c>
      <c r="E100" s="4">
        <v>104349.821</v>
      </c>
      <c r="F100" s="4">
        <v>131807.97700000001</v>
      </c>
      <c r="G100" s="4">
        <v>27897.868999999999</v>
      </c>
      <c r="H100" s="4">
        <v>318566.96799999999</v>
      </c>
      <c r="I100" s="4">
        <v>12035.47</v>
      </c>
      <c r="J100" s="1"/>
    </row>
    <row r="101" spans="1:10" x14ac:dyDescent="0.25">
      <c r="A101" s="1" t="s">
        <v>94</v>
      </c>
      <c r="B101" s="4">
        <v>385996.41700000002</v>
      </c>
      <c r="C101" s="4">
        <v>26200.999</v>
      </c>
      <c r="D101" s="4">
        <v>47493.932999999997</v>
      </c>
      <c r="E101" s="4">
        <v>223296.68100000001</v>
      </c>
      <c r="F101" s="4">
        <v>89004.804000000004</v>
      </c>
      <c r="G101" s="4">
        <v>72535.827999999994</v>
      </c>
      <c r="H101" s="4">
        <v>458532.245</v>
      </c>
      <c r="I101" s="4">
        <v>26121.24</v>
      </c>
      <c r="J101" s="1"/>
    </row>
    <row r="102" spans="1:10" x14ac:dyDescent="0.25">
      <c r="A102" s="1" t="s">
        <v>95</v>
      </c>
      <c r="B102" s="4">
        <v>1609987.1</v>
      </c>
      <c r="C102" s="4">
        <v>9316.5930000000008</v>
      </c>
      <c r="D102" s="4">
        <v>495174.35800000001</v>
      </c>
      <c r="E102" s="4">
        <v>750984.99100000004</v>
      </c>
      <c r="F102" s="4">
        <v>354511.15899999999</v>
      </c>
      <c r="G102" s="4">
        <v>340599.23</v>
      </c>
      <c r="H102" s="4">
        <v>1950586.331</v>
      </c>
      <c r="I102" s="4">
        <v>25055.38</v>
      </c>
      <c r="J102" s="1"/>
    </row>
    <row r="103" spans="1:10" x14ac:dyDescent="0.25">
      <c r="A103" s="1" t="s">
        <v>96</v>
      </c>
      <c r="B103" s="4">
        <v>496838.97100000002</v>
      </c>
      <c r="C103" s="4">
        <v>27401.477999999999</v>
      </c>
      <c r="D103" s="4">
        <v>51985.999000000003</v>
      </c>
      <c r="E103" s="4">
        <v>246561.24600000001</v>
      </c>
      <c r="F103" s="4">
        <v>170890.247</v>
      </c>
      <c r="G103" s="4">
        <v>42281.68</v>
      </c>
      <c r="H103" s="4">
        <v>539120.65099999995</v>
      </c>
      <c r="I103" s="4">
        <v>15564.43</v>
      </c>
      <c r="J103" s="1"/>
    </row>
    <row r="104" spans="1:10" x14ac:dyDescent="0.25">
      <c r="A104" s="2" t="s">
        <v>97</v>
      </c>
      <c r="B104" s="6">
        <v>9139665.4389999993</v>
      </c>
      <c r="C104" s="6">
        <v>44937.789999999994</v>
      </c>
      <c r="D104" s="6">
        <v>3362255.8289999999</v>
      </c>
      <c r="E104" s="6">
        <v>4243409.2560000001</v>
      </c>
      <c r="F104" s="6">
        <v>1489062.564</v>
      </c>
      <c r="G104" s="6">
        <v>1112726.159</v>
      </c>
      <c r="H104" s="6">
        <v>10252391.597999999</v>
      </c>
      <c r="I104" s="7">
        <v>41197.42665755847</v>
      </c>
      <c r="J104" s="2"/>
    </row>
    <row r="105" spans="1:10" x14ac:dyDescent="0.25">
      <c r="A105" s="1" t="s">
        <v>98</v>
      </c>
      <c r="B105" s="4">
        <v>5840540.8269999996</v>
      </c>
      <c r="C105" s="4">
        <v>21693.634999999998</v>
      </c>
      <c r="D105" s="4">
        <v>2495553.102</v>
      </c>
      <c r="E105" s="4">
        <v>2289045.3590000002</v>
      </c>
      <c r="F105" s="4">
        <v>1034248.731</v>
      </c>
      <c r="G105" s="4">
        <v>946151.13100000005</v>
      </c>
      <c r="H105" s="4">
        <v>6786691.9579999996</v>
      </c>
      <c r="I105" s="4">
        <v>39145.71</v>
      </c>
      <c r="J105" s="1"/>
    </row>
    <row r="106" spans="1:10" x14ac:dyDescent="0.25">
      <c r="A106" s="1" t="s">
        <v>99</v>
      </c>
      <c r="B106" s="4">
        <v>1803042.71</v>
      </c>
      <c r="C106" s="4">
        <v>8925.2279999999992</v>
      </c>
      <c r="D106" s="4">
        <v>94470.358999999997</v>
      </c>
      <c r="E106" s="4">
        <v>1457117.5619999999</v>
      </c>
      <c r="F106" s="4">
        <v>242529.56200000001</v>
      </c>
      <c r="G106" s="4">
        <v>122045.341</v>
      </c>
      <c r="H106" s="4">
        <v>1925088.051</v>
      </c>
      <c r="I106" s="4">
        <v>51551.51</v>
      </c>
      <c r="J106" s="1"/>
    </row>
    <row r="107" spans="1:10" x14ac:dyDescent="0.25">
      <c r="A107" s="1" t="s">
        <v>100</v>
      </c>
      <c r="B107" s="4">
        <v>1496081.902</v>
      </c>
      <c r="C107" s="4">
        <v>14318.927</v>
      </c>
      <c r="D107" s="4">
        <v>772232.36800000002</v>
      </c>
      <c r="E107" s="4">
        <v>497246.33500000002</v>
      </c>
      <c r="F107" s="4">
        <v>212284.27100000001</v>
      </c>
      <c r="G107" s="4">
        <v>44529.686999999998</v>
      </c>
      <c r="H107" s="4">
        <v>1540611.5889999999</v>
      </c>
      <c r="I107" s="4">
        <v>40386.18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B5:F5"/>
    <mergeCell ref="G5:G6"/>
    <mergeCell ref="H5:H6"/>
    <mergeCell ref="I4:I6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2"/>
  <sheetViews>
    <sheetView zoomScale="120" zoomScaleNormal="120" workbookViewId="0">
      <selection activeCell="A4" sqref="A4:A6"/>
    </sheetView>
  </sheetViews>
  <sheetFormatPr defaultColWidth="11.42578125" defaultRowHeight="15" x14ac:dyDescent="0.25"/>
  <cols>
    <col min="8" max="8" width="14.28515625" bestFit="1" customWidth="1"/>
  </cols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125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489621324.28599989</v>
      </c>
      <c r="C7" s="7">
        <v>2366835.449</v>
      </c>
      <c r="D7" s="7">
        <v>159147132.44300002</v>
      </c>
      <c r="E7" s="7">
        <v>245152705.48400006</v>
      </c>
      <c r="F7" s="7">
        <v>82954650.915000007</v>
      </c>
      <c r="G7" s="7">
        <v>85263648.838</v>
      </c>
      <c r="H7" s="7">
        <v>574884973.13000011</v>
      </c>
      <c r="I7" s="7">
        <v>35418.153256118545</v>
      </c>
      <c r="J7" s="2"/>
    </row>
    <row r="8" spans="1:10" x14ac:dyDescent="0.25">
      <c r="A8" s="2" t="s">
        <v>1</v>
      </c>
      <c r="B8" s="7">
        <v>299921979.15099996</v>
      </c>
      <c r="C8" s="7">
        <v>284144.72499999998</v>
      </c>
      <c r="D8" s="7">
        <v>56786956.761999995</v>
      </c>
      <c r="E8" s="7">
        <v>181719324.62600005</v>
      </c>
      <c r="F8" s="7">
        <v>61131553.039000012</v>
      </c>
      <c r="G8" s="7">
        <v>70603561.336999997</v>
      </c>
      <c r="H8" s="7">
        <v>370525540.49000007</v>
      </c>
      <c r="I8" s="7">
        <v>29904.200204545163</v>
      </c>
      <c r="J8" s="2"/>
    </row>
    <row r="9" spans="1:10" x14ac:dyDescent="0.25">
      <c r="A9" s="1" t="s">
        <v>2</v>
      </c>
      <c r="B9" s="4">
        <v>195903868.13499999</v>
      </c>
      <c r="C9" s="4">
        <v>55552.381000000001</v>
      </c>
      <c r="D9" s="4">
        <v>33695852.347999997</v>
      </c>
      <c r="E9" s="4">
        <v>129286737.89</v>
      </c>
      <c r="F9" s="4">
        <v>32865725.515999999</v>
      </c>
      <c r="G9" s="4">
        <v>57296917.196000002</v>
      </c>
      <c r="H9" s="4">
        <v>253200785.331</v>
      </c>
      <c r="I9" s="4">
        <v>39622.74</v>
      </c>
      <c r="J9" s="1"/>
    </row>
    <row r="10" spans="1:10" x14ac:dyDescent="0.25">
      <c r="A10" s="1" t="s">
        <v>3</v>
      </c>
      <c r="B10" s="4">
        <v>4575418.108</v>
      </c>
      <c r="C10" s="4">
        <v>1684.1769999999999</v>
      </c>
      <c r="D10" s="4">
        <v>942673.79399999999</v>
      </c>
      <c r="E10" s="4">
        <v>1506612.4569999999</v>
      </c>
      <c r="F10" s="4">
        <v>2124447.6800000002</v>
      </c>
      <c r="G10" s="4">
        <v>654506.89500000002</v>
      </c>
      <c r="H10" s="4">
        <v>5229925.0020000003</v>
      </c>
      <c r="I10" s="4">
        <v>11019.74</v>
      </c>
      <c r="J10" s="1"/>
    </row>
    <row r="11" spans="1:10" x14ac:dyDescent="0.25">
      <c r="A11" s="1" t="s">
        <v>4</v>
      </c>
      <c r="B11" s="4">
        <v>860933.21100000001</v>
      </c>
      <c r="C11" s="4">
        <v>25573.696</v>
      </c>
      <c r="D11" s="4">
        <v>187908.33900000001</v>
      </c>
      <c r="E11" s="4">
        <v>349814.61300000001</v>
      </c>
      <c r="F11" s="4">
        <v>297636.56400000001</v>
      </c>
      <c r="G11" s="4">
        <v>157256.63</v>
      </c>
      <c r="H11" s="4">
        <v>1018189.8419999999</v>
      </c>
      <c r="I11" s="4">
        <v>18465.87</v>
      </c>
      <c r="J11" s="1"/>
    </row>
    <row r="12" spans="1:10" x14ac:dyDescent="0.25">
      <c r="A12" s="1" t="s">
        <v>5</v>
      </c>
      <c r="B12" s="4">
        <v>17722728.624000002</v>
      </c>
      <c r="C12" s="4">
        <v>6189.0159999999996</v>
      </c>
      <c r="D12" s="4">
        <v>1188198.7579999999</v>
      </c>
      <c r="E12" s="4">
        <v>12259648.492000001</v>
      </c>
      <c r="F12" s="4">
        <v>4268692.3590000002</v>
      </c>
      <c r="G12" s="4">
        <v>3826176.1660000002</v>
      </c>
      <c r="H12" s="4">
        <v>21548904.789999999</v>
      </c>
      <c r="I12" s="4">
        <v>24852.639999999999</v>
      </c>
      <c r="J12" s="1"/>
    </row>
    <row r="13" spans="1:10" x14ac:dyDescent="0.25">
      <c r="A13" s="1" t="s">
        <v>6</v>
      </c>
      <c r="B13" s="4">
        <v>610006.52300000004</v>
      </c>
      <c r="C13" s="4">
        <v>10466.609</v>
      </c>
      <c r="D13" s="4">
        <v>84637.22</v>
      </c>
      <c r="E13" s="4">
        <v>246440.14</v>
      </c>
      <c r="F13" s="4">
        <v>268462.55300000001</v>
      </c>
      <c r="G13" s="4">
        <v>40714.048000000003</v>
      </c>
      <c r="H13" s="4">
        <v>650720.571</v>
      </c>
      <c r="I13" s="4">
        <v>12156.87</v>
      </c>
      <c r="J13" s="1"/>
    </row>
    <row r="14" spans="1:10" x14ac:dyDescent="0.25">
      <c r="A14" s="1" t="s">
        <v>7</v>
      </c>
      <c r="B14" s="4">
        <v>3703908.8110000002</v>
      </c>
      <c r="C14" s="4">
        <v>5542.777</v>
      </c>
      <c r="D14" s="4">
        <v>1241715.2609999999</v>
      </c>
      <c r="E14" s="4">
        <v>1338712.5220000001</v>
      </c>
      <c r="F14" s="4">
        <v>1117938.2520000001</v>
      </c>
      <c r="G14" s="4">
        <v>474936.78200000001</v>
      </c>
      <c r="H14" s="4">
        <v>4178845.5929999999</v>
      </c>
      <c r="I14" s="4">
        <v>18771.37</v>
      </c>
      <c r="J14" s="1"/>
    </row>
    <row r="15" spans="1:10" x14ac:dyDescent="0.25">
      <c r="A15" s="1" t="s">
        <v>8</v>
      </c>
      <c r="B15" s="4">
        <v>5557025.2410000004</v>
      </c>
      <c r="C15" s="4">
        <v>12325.796</v>
      </c>
      <c r="D15" s="4">
        <v>1557652.932</v>
      </c>
      <c r="E15" s="4">
        <v>3309487.6889999998</v>
      </c>
      <c r="F15" s="4">
        <v>677558.82400000002</v>
      </c>
      <c r="G15" s="4">
        <v>569181.61699999997</v>
      </c>
      <c r="H15" s="4">
        <v>6126206.858</v>
      </c>
      <c r="I15" s="4">
        <v>54127.040000000001</v>
      </c>
      <c r="J15" s="1"/>
    </row>
    <row r="16" spans="1:10" x14ac:dyDescent="0.25">
      <c r="A16" s="1" t="s">
        <v>9</v>
      </c>
      <c r="B16" s="4">
        <v>781764.71799999999</v>
      </c>
      <c r="C16" s="4">
        <v>3741.0509999999999</v>
      </c>
      <c r="D16" s="4">
        <v>76247.13</v>
      </c>
      <c r="E16" s="4">
        <v>245486.26800000001</v>
      </c>
      <c r="F16" s="4">
        <v>456290.27</v>
      </c>
      <c r="G16" s="4">
        <v>53335.328999999998</v>
      </c>
      <c r="H16" s="4">
        <v>835100.04700000002</v>
      </c>
      <c r="I16" s="4">
        <v>8579.4699999999993</v>
      </c>
      <c r="J16" s="1"/>
    </row>
    <row r="17" spans="1:10" x14ac:dyDescent="0.25">
      <c r="A17" s="1" t="s">
        <v>10</v>
      </c>
      <c r="B17" s="4">
        <v>2653115.9210000001</v>
      </c>
      <c r="C17" s="4">
        <v>24213.852999999999</v>
      </c>
      <c r="D17" s="4">
        <v>411412.978</v>
      </c>
      <c r="E17" s="4">
        <v>1120799.723</v>
      </c>
      <c r="F17" s="4">
        <v>1096689.3670000001</v>
      </c>
      <c r="G17" s="4">
        <v>169692.74600000001</v>
      </c>
      <c r="H17" s="4">
        <v>2822808.6669999999</v>
      </c>
      <c r="I17" s="4">
        <v>12242.85</v>
      </c>
      <c r="J17" s="1"/>
    </row>
    <row r="18" spans="1:10" x14ac:dyDescent="0.25">
      <c r="A18" s="1" t="s">
        <v>11</v>
      </c>
      <c r="B18" s="4">
        <v>6831020.3159999996</v>
      </c>
      <c r="C18" s="4">
        <v>6283.6090000000004</v>
      </c>
      <c r="D18" s="4">
        <v>4285856.5259999996</v>
      </c>
      <c r="E18" s="4">
        <v>1880193.58</v>
      </c>
      <c r="F18" s="4">
        <v>658686.6</v>
      </c>
      <c r="G18" s="4">
        <v>139510.731</v>
      </c>
      <c r="H18" s="4">
        <v>6970531.0470000003</v>
      </c>
      <c r="I18" s="4">
        <v>51587.33</v>
      </c>
      <c r="J18" s="1"/>
    </row>
    <row r="19" spans="1:10" x14ac:dyDescent="0.25">
      <c r="A19" s="1" t="s">
        <v>12</v>
      </c>
      <c r="B19" s="4">
        <v>1480405.743</v>
      </c>
      <c r="C19" s="4">
        <v>2354.607</v>
      </c>
      <c r="D19" s="4">
        <v>108770.53200000001</v>
      </c>
      <c r="E19" s="4">
        <v>634347.06000000006</v>
      </c>
      <c r="F19" s="4">
        <v>734933.54399999999</v>
      </c>
      <c r="G19" s="4">
        <v>108353.709</v>
      </c>
      <c r="H19" s="4">
        <v>1588759.452</v>
      </c>
      <c r="I19" s="4">
        <v>9371.17</v>
      </c>
      <c r="J19" s="1"/>
    </row>
    <row r="20" spans="1:10" x14ac:dyDescent="0.25">
      <c r="A20" s="1" t="s">
        <v>13</v>
      </c>
      <c r="B20" s="4">
        <v>1839860.4129999999</v>
      </c>
      <c r="C20" s="4">
        <v>0</v>
      </c>
      <c r="D20" s="4">
        <v>150600.421</v>
      </c>
      <c r="E20" s="4">
        <v>980318.41399999999</v>
      </c>
      <c r="F20" s="4">
        <v>708941.57700000005</v>
      </c>
      <c r="G20" s="4">
        <v>140659.01999999999</v>
      </c>
      <c r="H20" s="4">
        <v>1980519.433</v>
      </c>
      <c r="I20" s="4">
        <v>12536.04</v>
      </c>
      <c r="J20" s="1"/>
    </row>
    <row r="21" spans="1:10" x14ac:dyDescent="0.25">
      <c r="A21" s="1" t="s">
        <v>14</v>
      </c>
      <c r="B21" s="4">
        <v>15575257.755000001</v>
      </c>
      <c r="C21" s="4">
        <v>9837.8690000000006</v>
      </c>
      <c r="D21" s="4">
        <v>4305927.0539999995</v>
      </c>
      <c r="E21" s="4">
        <v>8670561.9059999995</v>
      </c>
      <c r="F21" s="4">
        <v>2588930.926</v>
      </c>
      <c r="G21" s="4">
        <v>2124571.1430000002</v>
      </c>
      <c r="H21" s="4">
        <v>17699828.897999998</v>
      </c>
      <c r="I21" s="4">
        <v>35989.379999999997</v>
      </c>
      <c r="J21" s="1"/>
    </row>
    <row r="22" spans="1:10" x14ac:dyDescent="0.25">
      <c r="A22" s="1" t="s">
        <v>15</v>
      </c>
      <c r="B22" s="4">
        <v>10654048.552999999</v>
      </c>
      <c r="C22" s="4">
        <v>5853.61</v>
      </c>
      <c r="D22" s="4">
        <v>1424885.034</v>
      </c>
      <c r="E22" s="4">
        <v>5660214.466</v>
      </c>
      <c r="F22" s="4">
        <v>3563095.4419999998</v>
      </c>
      <c r="G22" s="4">
        <v>1168485.5290000001</v>
      </c>
      <c r="H22" s="4">
        <v>11822534.082</v>
      </c>
      <c r="I22" s="4">
        <v>14745.98</v>
      </c>
      <c r="J22" s="1"/>
    </row>
    <row r="23" spans="1:10" x14ac:dyDescent="0.25">
      <c r="A23" s="1" t="s">
        <v>16</v>
      </c>
      <c r="B23" s="4">
        <v>505138.72899999999</v>
      </c>
      <c r="C23" s="4">
        <v>2723.6770000000001</v>
      </c>
      <c r="D23" s="4">
        <v>40716.061999999998</v>
      </c>
      <c r="E23" s="4">
        <v>223260.04300000001</v>
      </c>
      <c r="F23" s="4">
        <v>238438.946</v>
      </c>
      <c r="G23" s="4">
        <v>38865.646000000001</v>
      </c>
      <c r="H23" s="4">
        <v>544004.375</v>
      </c>
      <c r="I23" s="4">
        <v>11303.05</v>
      </c>
      <c r="J23" s="1"/>
    </row>
    <row r="24" spans="1:10" x14ac:dyDescent="0.25">
      <c r="A24" s="1" t="s">
        <v>17</v>
      </c>
      <c r="B24" s="4">
        <v>8755928.6789999995</v>
      </c>
      <c r="C24" s="4">
        <v>56460.913999999997</v>
      </c>
      <c r="D24" s="4">
        <v>3184439.7760000001</v>
      </c>
      <c r="E24" s="4">
        <v>4003496.2960000001</v>
      </c>
      <c r="F24" s="4">
        <v>1511531.693</v>
      </c>
      <c r="G24" s="4">
        <v>1225746.504</v>
      </c>
      <c r="H24" s="4">
        <v>9981675.1830000002</v>
      </c>
      <c r="I24" s="4">
        <v>33586.620000000003</v>
      </c>
      <c r="J24" s="1"/>
    </row>
    <row r="25" spans="1:10" x14ac:dyDescent="0.25">
      <c r="A25" s="1" t="s">
        <v>18</v>
      </c>
      <c r="B25" s="4">
        <v>2648436.2710000002</v>
      </c>
      <c r="C25" s="4">
        <v>2374.0250000000001</v>
      </c>
      <c r="D25" s="4">
        <v>1239008.804</v>
      </c>
      <c r="E25" s="4">
        <v>754942.647</v>
      </c>
      <c r="F25" s="4">
        <v>652110.79500000004</v>
      </c>
      <c r="G25" s="4">
        <v>411943.402</v>
      </c>
      <c r="H25" s="4">
        <v>3060379.673</v>
      </c>
      <c r="I25" s="4">
        <v>21801.61</v>
      </c>
      <c r="J25" s="1"/>
    </row>
    <row r="26" spans="1:10" x14ac:dyDescent="0.25">
      <c r="A26" s="1" t="s">
        <v>19</v>
      </c>
      <c r="B26" s="4">
        <v>1197010.487</v>
      </c>
      <c r="C26" s="4">
        <v>6384.0110000000004</v>
      </c>
      <c r="D26" s="4">
        <v>264314.51199999999</v>
      </c>
      <c r="E26" s="4">
        <v>614255.098</v>
      </c>
      <c r="F26" s="4">
        <v>312056.86499999999</v>
      </c>
      <c r="G26" s="4">
        <v>113251.386</v>
      </c>
      <c r="H26" s="4">
        <v>1310261.8729999999</v>
      </c>
      <c r="I26" s="4">
        <v>23216.77</v>
      </c>
      <c r="J26" s="1"/>
    </row>
    <row r="27" spans="1:10" x14ac:dyDescent="0.25">
      <c r="A27" s="1" t="s">
        <v>20</v>
      </c>
      <c r="B27" s="4">
        <v>11302694.335000001</v>
      </c>
      <c r="C27" s="4">
        <v>30153.641</v>
      </c>
      <c r="D27" s="4">
        <v>1674454.6229999999</v>
      </c>
      <c r="E27" s="4">
        <v>5177775.4759999998</v>
      </c>
      <c r="F27" s="4">
        <v>4420310.5949999997</v>
      </c>
      <c r="G27" s="4">
        <v>1055117.162</v>
      </c>
      <c r="H27" s="4">
        <v>12357811.497</v>
      </c>
      <c r="I27" s="4">
        <v>12161.67</v>
      </c>
      <c r="J27" s="1"/>
    </row>
    <row r="28" spans="1:10" x14ac:dyDescent="0.25">
      <c r="A28" s="1" t="s">
        <v>21</v>
      </c>
      <c r="B28" s="4">
        <v>5287789.8530000001</v>
      </c>
      <c r="C28" s="4">
        <v>558.66099999999994</v>
      </c>
      <c r="D28" s="4">
        <v>333537.96299999999</v>
      </c>
      <c r="E28" s="4">
        <v>2942078.1490000002</v>
      </c>
      <c r="F28" s="4">
        <v>2011615.081</v>
      </c>
      <c r="G28" s="4">
        <v>699690.86199999996</v>
      </c>
      <c r="H28" s="4">
        <v>5987480.716</v>
      </c>
      <c r="I28" s="4">
        <v>13014.51</v>
      </c>
      <c r="J28" s="1"/>
    </row>
    <row r="29" spans="1:10" x14ac:dyDescent="0.25">
      <c r="A29" s="1" t="s">
        <v>22</v>
      </c>
      <c r="B29" s="4">
        <v>1048618.2390000001</v>
      </c>
      <c r="C29" s="4">
        <v>11471.341</v>
      </c>
      <c r="D29" s="4">
        <v>299940.315</v>
      </c>
      <c r="E29" s="4">
        <v>344112.18699999998</v>
      </c>
      <c r="F29" s="4">
        <v>393094.397</v>
      </c>
      <c r="G29" s="4">
        <v>107616.645</v>
      </c>
      <c r="H29" s="4">
        <v>1156234.885</v>
      </c>
      <c r="I29" s="4">
        <v>14428.05</v>
      </c>
      <c r="J29" s="1"/>
    </row>
    <row r="30" spans="1:10" x14ac:dyDescent="0.25">
      <c r="A30" s="1" t="s">
        <v>23</v>
      </c>
      <c r="B30" s="4">
        <v>427000.48599999998</v>
      </c>
      <c r="C30" s="4">
        <v>4399.4040000000005</v>
      </c>
      <c r="D30" s="4">
        <v>88206.38</v>
      </c>
      <c r="E30" s="4">
        <v>170029.51</v>
      </c>
      <c r="F30" s="4">
        <v>164365.193</v>
      </c>
      <c r="G30" s="4">
        <v>27032.188999999998</v>
      </c>
      <c r="H30" s="4">
        <v>454032.67499999999</v>
      </c>
      <c r="I30" s="4">
        <v>14442.16</v>
      </c>
      <c r="J30" s="1"/>
    </row>
    <row r="31" spans="1:10" x14ac:dyDescent="0.25">
      <c r="A31" s="2" t="s">
        <v>24</v>
      </c>
      <c r="B31" s="6">
        <v>4735166.1289999997</v>
      </c>
      <c r="C31" s="6">
        <v>353226.10100000002</v>
      </c>
      <c r="D31" s="6">
        <v>701003.34400000004</v>
      </c>
      <c r="E31" s="6">
        <v>2017320.047</v>
      </c>
      <c r="F31" s="6">
        <v>1663616.6370000001</v>
      </c>
      <c r="G31" s="6">
        <v>316925.53999999992</v>
      </c>
      <c r="H31" s="6">
        <v>5052091.67</v>
      </c>
      <c r="I31" s="7">
        <v>15763.648382164811</v>
      </c>
      <c r="J31" s="2"/>
    </row>
    <row r="32" spans="1:10" x14ac:dyDescent="0.25">
      <c r="A32" s="1" t="s">
        <v>25</v>
      </c>
      <c r="B32" s="4">
        <v>108928.72900000001</v>
      </c>
      <c r="C32" s="4">
        <v>6431.1559999999999</v>
      </c>
      <c r="D32" s="4">
        <v>13484.837</v>
      </c>
      <c r="E32" s="4">
        <v>32777.184999999998</v>
      </c>
      <c r="F32" s="4">
        <v>56235.550999999999</v>
      </c>
      <c r="G32" s="4">
        <v>4933.6310000000003</v>
      </c>
      <c r="H32" s="4">
        <v>113862.36</v>
      </c>
      <c r="I32" s="4">
        <v>10797.76</v>
      </c>
      <c r="J32" s="1"/>
    </row>
    <row r="33" spans="1:10" x14ac:dyDescent="0.25">
      <c r="A33" s="1" t="s">
        <v>26</v>
      </c>
      <c r="B33" s="4">
        <v>468477.25799999997</v>
      </c>
      <c r="C33" s="4">
        <v>30572.225999999999</v>
      </c>
      <c r="D33" s="4">
        <v>46110.95</v>
      </c>
      <c r="E33" s="4">
        <v>212662.92499999999</v>
      </c>
      <c r="F33" s="4">
        <v>179131.15700000001</v>
      </c>
      <c r="G33" s="4">
        <v>35247.474999999999</v>
      </c>
      <c r="H33" s="4">
        <v>503724.73200000002</v>
      </c>
      <c r="I33" s="4">
        <v>14119.03</v>
      </c>
      <c r="J33" s="1"/>
    </row>
    <row r="34" spans="1:10" x14ac:dyDescent="0.25">
      <c r="A34" s="1" t="s">
        <v>27</v>
      </c>
      <c r="B34" s="4">
        <v>209922.15400000001</v>
      </c>
      <c r="C34" s="4">
        <v>46449.084000000003</v>
      </c>
      <c r="D34" s="4">
        <v>19882.941999999999</v>
      </c>
      <c r="E34" s="4">
        <v>61442.964</v>
      </c>
      <c r="F34" s="4">
        <v>82147.164999999994</v>
      </c>
      <c r="G34" s="4">
        <v>13565.334999999999</v>
      </c>
      <c r="H34" s="4">
        <v>223487.49</v>
      </c>
      <c r="I34" s="4">
        <v>15048.65</v>
      </c>
      <c r="J34" s="1"/>
    </row>
    <row r="35" spans="1:10" x14ac:dyDescent="0.25">
      <c r="A35" s="1" t="s">
        <v>28</v>
      </c>
      <c r="B35" s="4">
        <v>242850.916</v>
      </c>
      <c r="C35" s="4">
        <v>11594.96</v>
      </c>
      <c r="D35" s="4">
        <v>82389.381999999998</v>
      </c>
      <c r="E35" s="4">
        <v>68878.436000000002</v>
      </c>
      <c r="F35" s="4">
        <v>79988.138999999996</v>
      </c>
      <c r="G35" s="4">
        <v>663.97199999999998</v>
      </c>
      <c r="H35" s="4">
        <v>243514.88800000001</v>
      </c>
      <c r="I35" s="4">
        <v>17051.669999999998</v>
      </c>
      <c r="J35" s="1"/>
    </row>
    <row r="36" spans="1:10" x14ac:dyDescent="0.25">
      <c r="A36" s="1" t="s">
        <v>29</v>
      </c>
      <c r="B36" s="4">
        <v>319080.18800000002</v>
      </c>
      <c r="C36" s="4">
        <v>49121.656000000003</v>
      </c>
      <c r="D36" s="4">
        <v>26829.845000000001</v>
      </c>
      <c r="E36" s="4">
        <v>122996.236</v>
      </c>
      <c r="F36" s="4">
        <v>120132.45</v>
      </c>
      <c r="G36" s="4">
        <v>16857.082999999999</v>
      </c>
      <c r="H36" s="4">
        <v>335937.27100000001</v>
      </c>
      <c r="I36" s="4">
        <v>14680.01</v>
      </c>
      <c r="J36" s="1"/>
    </row>
    <row r="37" spans="1:10" x14ac:dyDescent="0.25">
      <c r="A37" s="1" t="s">
        <v>30</v>
      </c>
      <c r="B37" s="4">
        <v>1652383.5020000001</v>
      </c>
      <c r="C37" s="4">
        <v>48593.434000000001</v>
      </c>
      <c r="D37" s="4">
        <v>282465.94300000003</v>
      </c>
      <c r="E37" s="4">
        <v>845382.84</v>
      </c>
      <c r="F37" s="4">
        <v>475941.28499999997</v>
      </c>
      <c r="G37" s="4">
        <v>145716.935</v>
      </c>
      <c r="H37" s="4">
        <v>1798100.4369999999</v>
      </c>
      <c r="I37" s="4">
        <v>18495.36</v>
      </c>
      <c r="J37" s="1"/>
    </row>
    <row r="38" spans="1:10" x14ac:dyDescent="0.25">
      <c r="A38" s="1" t="s">
        <v>31</v>
      </c>
      <c r="B38" s="4">
        <v>99880.668000000005</v>
      </c>
      <c r="C38" s="4">
        <v>9768.8870000000006</v>
      </c>
      <c r="D38" s="4">
        <v>19715.960999999999</v>
      </c>
      <c r="E38" s="4">
        <v>24513.334999999999</v>
      </c>
      <c r="F38" s="4">
        <v>45882.485000000001</v>
      </c>
      <c r="G38" s="4">
        <v>5592.3140000000003</v>
      </c>
      <c r="H38" s="4">
        <v>105472.98299999999</v>
      </c>
      <c r="I38" s="4">
        <v>14207.03</v>
      </c>
      <c r="J38" s="1"/>
    </row>
    <row r="39" spans="1:10" x14ac:dyDescent="0.25">
      <c r="A39" s="1" t="s">
        <v>32</v>
      </c>
      <c r="B39" s="4">
        <v>299118.473</v>
      </c>
      <c r="C39" s="4">
        <v>12988.482</v>
      </c>
      <c r="D39" s="4">
        <v>29046.871999999999</v>
      </c>
      <c r="E39" s="4">
        <v>118796.075</v>
      </c>
      <c r="F39" s="4">
        <v>138287.04399999999</v>
      </c>
      <c r="G39" s="4">
        <v>12681.333000000001</v>
      </c>
      <c r="H39" s="4">
        <v>311799.80599999998</v>
      </c>
      <c r="I39" s="4">
        <v>11629.98</v>
      </c>
      <c r="J39" s="1"/>
    </row>
    <row r="40" spans="1:10" x14ac:dyDescent="0.25">
      <c r="A40" s="1" t="s">
        <v>33</v>
      </c>
      <c r="B40" s="4">
        <v>178616.16</v>
      </c>
      <c r="C40" s="4">
        <v>15900.932000000001</v>
      </c>
      <c r="D40" s="4">
        <v>12433.008</v>
      </c>
      <c r="E40" s="4">
        <v>69305.585999999996</v>
      </c>
      <c r="F40" s="4">
        <v>80976.634000000005</v>
      </c>
      <c r="G40" s="4">
        <v>11375.514999999999</v>
      </c>
      <c r="H40" s="4">
        <v>189991.67499999999</v>
      </c>
      <c r="I40" s="4">
        <v>12602.26</v>
      </c>
      <c r="J40" s="1"/>
    </row>
    <row r="41" spans="1:10" x14ac:dyDescent="0.25">
      <c r="A41" s="1" t="s">
        <v>34</v>
      </c>
      <c r="B41" s="4">
        <v>226027.73</v>
      </c>
      <c r="C41" s="4">
        <v>22520.896000000001</v>
      </c>
      <c r="D41" s="4">
        <v>18489.191999999999</v>
      </c>
      <c r="E41" s="4">
        <v>84787.596999999994</v>
      </c>
      <c r="F41" s="4">
        <v>100230.04399999999</v>
      </c>
      <c r="G41" s="4">
        <v>5809.3190000000004</v>
      </c>
      <c r="H41" s="4">
        <v>231837.049</v>
      </c>
      <c r="I41" s="4">
        <v>12855.55</v>
      </c>
      <c r="J41" s="1"/>
    </row>
    <row r="42" spans="1:10" x14ac:dyDescent="0.25">
      <c r="A42" s="1" t="s">
        <v>35</v>
      </c>
      <c r="B42" s="4">
        <v>674019.39500000002</v>
      </c>
      <c r="C42" s="4">
        <v>28032.44</v>
      </c>
      <c r="D42" s="4">
        <v>134854.82699999999</v>
      </c>
      <c r="E42" s="4">
        <v>304959.32900000003</v>
      </c>
      <c r="F42" s="4">
        <v>206172.79800000001</v>
      </c>
      <c r="G42" s="4">
        <v>68646.884999999995</v>
      </c>
      <c r="H42" s="4">
        <v>742666.28</v>
      </c>
      <c r="I42" s="4">
        <v>18168.759999999998</v>
      </c>
      <c r="J42" s="1"/>
    </row>
    <row r="43" spans="1:10" x14ac:dyDescent="0.25">
      <c r="A43" s="1" t="s">
        <v>36</v>
      </c>
      <c r="B43" s="4">
        <v>125603.50900000001</v>
      </c>
      <c r="C43" s="4">
        <v>48775.641000000003</v>
      </c>
      <c r="D43" s="4">
        <v>8713.5049999999992</v>
      </c>
      <c r="E43" s="4">
        <v>26785.401000000002</v>
      </c>
      <c r="F43" s="4">
        <v>41328.962</v>
      </c>
      <c r="G43" s="4">
        <v>3597.0889999999999</v>
      </c>
      <c r="H43" s="4">
        <v>129200.598</v>
      </c>
      <c r="I43" s="4">
        <v>18215.23</v>
      </c>
      <c r="J43" s="1"/>
    </row>
    <row r="44" spans="1:10" x14ac:dyDescent="0.25">
      <c r="A44" s="1" t="s">
        <v>37</v>
      </c>
      <c r="B44" s="4">
        <v>130257.447</v>
      </c>
      <c r="C44" s="4">
        <v>22476.307000000001</v>
      </c>
      <c r="D44" s="4">
        <v>6586.08</v>
      </c>
      <c r="E44" s="4">
        <v>44032.137999999999</v>
      </c>
      <c r="F44" s="4">
        <v>57162.923000000003</v>
      </c>
      <c r="G44" s="4">
        <v>-7761.3459999999995</v>
      </c>
      <c r="H44" s="4">
        <v>122496.101</v>
      </c>
      <c r="I44" s="4">
        <v>12602.48</v>
      </c>
      <c r="J44" s="1"/>
    </row>
    <row r="45" spans="1:10" x14ac:dyDescent="0.25">
      <c r="A45" s="2" t="s">
        <v>38</v>
      </c>
      <c r="B45" s="6">
        <v>87804618.686999992</v>
      </c>
      <c r="C45" s="6">
        <v>558339.71399999992</v>
      </c>
      <c r="D45" s="6">
        <v>56698746.484000005</v>
      </c>
      <c r="E45" s="6">
        <v>24871552.489</v>
      </c>
      <c r="F45" s="6">
        <v>5675980.0020000003</v>
      </c>
      <c r="G45" s="6">
        <v>4358083.45</v>
      </c>
      <c r="H45" s="6">
        <v>92162702.135000005</v>
      </c>
      <c r="I45" s="7">
        <v>105657.4877905897</v>
      </c>
      <c r="J45" s="2"/>
    </row>
    <row r="46" spans="1:10" x14ac:dyDescent="0.25">
      <c r="A46" s="1" t="s">
        <v>39</v>
      </c>
      <c r="B46" s="4">
        <v>58457018.544</v>
      </c>
      <c r="C46" s="4">
        <v>175224.70499999999</v>
      </c>
      <c r="D46" s="4">
        <v>40386752.586000003</v>
      </c>
      <c r="E46" s="4">
        <v>15265538.618000001</v>
      </c>
      <c r="F46" s="4">
        <v>2629502.6340000001</v>
      </c>
      <c r="G46" s="4">
        <v>1073922.9099999999</v>
      </c>
      <c r="H46" s="4">
        <v>59530941.453000002</v>
      </c>
      <c r="I46" s="4">
        <v>126044.76</v>
      </c>
      <c r="J46" s="1"/>
    </row>
    <row r="47" spans="1:10" x14ac:dyDescent="0.25">
      <c r="A47" s="1" t="s">
        <v>40</v>
      </c>
      <c r="B47" s="4">
        <v>880551.429</v>
      </c>
      <c r="C47" s="4">
        <v>7214.43</v>
      </c>
      <c r="D47" s="4">
        <v>546804.10600000003</v>
      </c>
      <c r="E47" s="4">
        <v>225914.64499999999</v>
      </c>
      <c r="F47" s="4">
        <v>100618.249</v>
      </c>
      <c r="G47" s="4">
        <v>16852.962</v>
      </c>
      <c r="H47" s="4">
        <v>897404.39199999999</v>
      </c>
      <c r="I47" s="4">
        <v>63990.62</v>
      </c>
      <c r="J47" s="1"/>
    </row>
    <row r="48" spans="1:10" x14ac:dyDescent="0.25">
      <c r="A48" s="1" t="s">
        <v>41</v>
      </c>
      <c r="B48" s="4">
        <v>208819.27100000001</v>
      </c>
      <c r="C48" s="4">
        <v>18931.09</v>
      </c>
      <c r="D48" s="4">
        <v>65957.343999999997</v>
      </c>
      <c r="E48" s="4">
        <v>49000.442000000003</v>
      </c>
      <c r="F48" s="4">
        <v>74930.395000000004</v>
      </c>
      <c r="G48" s="4">
        <v>9238.1579999999994</v>
      </c>
      <c r="H48" s="4">
        <v>218057.429</v>
      </c>
      <c r="I48" s="4">
        <v>17304.77</v>
      </c>
      <c r="J48" s="1"/>
    </row>
    <row r="49" spans="1:10" x14ac:dyDescent="0.25">
      <c r="A49" s="1" t="s">
        <v>42</v>
      </c>
      <c r="B49" s="4">
        <v>215490.98800000001</v>
      </c>
      <c r="C49" s="4">
        <v>7241.7160000000003</v>
      </c>
      <c r="D49" s="4">
        <v>11317.353999999999</v>
      </c>
      <c r="E49" s="4">
        <v>79508.805999999997</v>
      </c>
      <c r="F49" s="4">
        <v>117423.11199999999</v>
      </c>
      <c r="G49" s="4">
        <v>14705.163</v>
      </c>
      <c r="H49" s="4">
        <v>230196.15100000001</v>
      </c>
      <c r="I49" s="4">
        <v>10650.82</v>
      </c>
      <c r="J49" s="1"/>
    </row>
    <row r="50" spans="1:10" x14ac:dyDescent="0.25">
      <c r="A50" s="1" t="s">
        <v>43</v>
      </c>
      <c r="B50" s="4">
        <v>14289312.434</v>
      </c>
      <c r="C50" s="4">
        <v>35109.324000000001</v>
      </c>
      <c r="D50" s="4">
        <v>6726974.9450000003</v>
      </c>
      <c r="E50" s="4">
        <v>5708990.5710000005</v>
      </c>
      <c r="F50" s="4">
        <v>1818237.595</v>
      </c>
      <c r="G50" s="4">
        <v>2876599.2740000002</v>
      </c>
      <c r="H50" s="4">
        <v>17165911.708000001</v>
      </c>
      <c r="I50" s="4">
        <v>78760.42</v>
      </c>
      <c r="J50" s="1"/>
    </row>
    <row r="51" spans="1:10" x14ac:dyDescent="0.25">
      <c r="A51" s="1" t="s">
        <v>44</v>
      </c>
      <c r="B51" s="4">
        <v>5396980.5549999997</v>
      </c>
      <c r="C51" s="4">
        <v>42133.11</v>
      </c>
      <c r="D51" s="4">
        <v>3821962.4870000002</v>
      </c>
      <c r="E51" s="4">
        <v>1321112.071</v>
      </c>
      <c r="F51" s="4">
        <v>211772.88699999999</v>
      </c>
      <c r="G51" s="4">
        <v>70903.981</v>
      </c>
      <c r="H51" s="4">
        <v>5467884.5350000001</v>
      </c>
      <c r="I51" s="4">
        <v>257506.1</v>
      </c>
      <c r="J51" s="1"/>
    </row>
    <row r="52" spans="1:10" x14ac:dyDescent="0.25">
      <c r="A52" s="1" t="s">
        <v>45</v>
      </c>
      <c r="B52" s="4">
        <v>569837.26800000004</v>
      </c>
      <c r="C52" s="4">
        <v>45669.396999999997</v>
      </c>
      <c r="D52" s="4">
        <v>122778.02</v>
      </c>
      <c r="E52" s="4">
        <v>211239.924</v>
      </c>
      <c r="F52" s="4">
        <v>190149.927</v>
      </c>
      <c r="G52" s="4">
        <v>41101.139000000003</v>
      </c>
      <c r="H52" s="4">
        <v>610938.40599999996</v>
      </c>
      <c r="I52" s="4">
        <v>16223.77</v>
      </c>
      <c r="J52" s="1"/>
    </row>
    <row r="53" spans="1:10" x14ac:dyDescent="0.25">
      <c r="A53" s="1" t="s">
        <v>46</v>
      </c>
      <c r="B53" s="4">
        <v>931047.56499999994</v>
      </c>
      <c r="C53" s="4">
        <v>199567.62700000001</v>
      </c>
      <c r="D53" s="4">
        <v>107894.93700000001</v>
      </c>
      <c r="E53" s="4">
        <v>401293.51299999998</v>
      </c>
      <c r="F53" s="4">
        <v>222291.489</v>
      </c>
      <c r="G53" s="4">
        <v>93393.392999999996</v>
      </c>
      <c r="H53" s="4">
        <v>1024440.958</v>
      </c>
      <c r="I53" s="4">
        <v>24753.32</v>
      </c>
      <c r="J53" s="1"/>
    </row>
    <row r="54" spans="1:10" x14ac:dyDescent="0.25">
      <c r="A54" s="1" t="s">
        <v>47</v>
      </c>
      <c r="B54" s="4">
        <v>6855560.6330000004</v>
      </c>
      <c r="C54" s="4">
        <v>27248.314999999999</v>
      </c>
      <c r="D54" s="4">
        <v>4908304.7050000001</v>
      </c>
      <c r="E54" s="4">
        <v>1608953.899</v>
      </c>
      <c r="F54" s="4">
        <v>311053.71399999998</v>
      </c>
      <c r="G54" s="4">
        <v>161366.47</v>
      </c>
      <c r="H54" s="4">
        <v>7016927.1030000001</v>
      </c>
      <c r="I54" s="4">
        <v>209385.51</v>
      </c>
      <c r="J54" s="1"/>
    </row>
    <row r="55" spans="1:10" x14ac:dyDescent="0.25">
      <c r="A55" s="5" t="s">
        <v>48</v>
      </c>
      <c r="B55" s="6">
        <v>9477600.0559999999</v>
      </c>
      <c r="C55" s="6">
        <v>649525.96100000001</v>
      </c>
      <c r="D55" s="6">
        <v>2051643.4839999997</v>
      </c>
      <c r="E55" s="6">
        <v>4110561.6639999994</v>
      </c>
      <c r="F55" s="6">
        <v>2665868.9520000005</v>
      </c>
      <c r="G55" s="6">
        <v>956207.8550000001</v>
      </c>
      <c r="H55" s="6">
        <v>10433807.912</v>
      </c>
      <c r="I55" s="7">
        <v>20199.497252864261</v>
      </c>
      <c r="J55" s="1"/>
    </row>
    <row r="56" spans="1:10" x14ac:dyDescent="0.25">
      <c r="A56" s="1" t="s">
        <v>49</v>
      </c>
      <c r="B56" s="4">
        <v>468910.61800000002</v>
      </c>
      <c r="C56" s="4">
        <v>46561.222999999998</v>
      </c>
      <c r="D56" s="4">
        <v>143934.94899999999</v>
      </c>
      <c r="E56" s="4">
        <v>146668.902</v>
      </c>
      <c r="F56" s="4">
        <v>131745.54399999999</v>
      </c>
      <c r="G56" s="4">
        <v>51512.322</v>
      </c>
      <c r="H56" s="4">
        <v>520422.94</v>
      </c>
      <c r="I56" s="4">
        <v>20220.02</v>
      </c>
      <c r="J56" s="1"/>
    </row>
    <row r="57" spans="1:10" x14ac:dyDescent="0.25">
      <c r="A57" s="1" t="s">
        <v>50</v>
      </c>
      <c r="B57" s="4">
        <v>768992.43099999998</v>
      </c>
      <c r="C57" s="4">
        <v>17788.713</v>
      </c>
      <c r="D57" s="4">
        <v>455469.24099999998</v>
      </c>
      <c r="E57" s="4">
        <v>174576.53599999999</v>
      </c>
      <c r="F57" s="4">
        <v>121157.942</v>
      </c>
      <c r="G57" s="4">
        <v>83734.153999999995</v>
      </c>
      <c r="H57" s="4">
        <v>852726.58499999996</v>
      </c>
      <c r="I57" s="4">
        <v>43001.84</v>
      </c>
      <c r="J57" s="1"/>
    </row>
    <row r="58" spans="1:10" x14ac:dyDescent="0.25">
      <c r="A58" s="1" t="s">
        <v>51</v>
      </c>
      <c r="B58" s="4">
        <v>276898.83</v>
      </c>
      <c r="C58" s="4">
        <v>11397.438</v>
      </c>
      <c r="D58" s="4">
        <v>85681.52</v>
      </c>
      <c r="E58" s="4">
        <v>83203.297000000006</v>
      </c>
      <c r="F58" s="4">
        <v>96616.576000000001</v>
      </c>
      <c r="G58" s="4">
        <v>27791.819</v>
      </c>
      <c r="H58" s="4">
        <v>304690.64899999998</v>
      </c>
      <c r="I58" s="4">
        <v>17157.939999999999</v>
      </c>
      <c r="J58" s="1"/>
    </row>
    <row r="59" spans="1:10" x14ac:dyDescent="0.25">
      <c r="A59" s="1" t="s">
        <v>52</v>
      </c>
      <c r="B59" s="4">
        <v>235183.97500000001</v>
      </c>
      <c r="C59" s="4">
        <v>3381.2069999999999</v>
      </c>
      <c r="D59" s="4">
        <v>29478.147000000001</v>
      </c>
      <c r="E59" s="4">
        <v>96639.547000000006</v>
      </c>
      <c r="F59" s="4">
        <v>105685.075</v>
      </c>
      <c r="G59" s="4">
        <v>14097.460999999999</v>
      </c>
      <c r="H59" s="4">
        <v>249281.43599999999</v>
      </c>
      <c r="I59" s="4">
        <v>12038.51</v>
      </c>
      <c r="J59" s="1"/>
    </row>
    <row r="60" spans="1:10" x14ac:dyDescent="0.25">
      <c r="A60" s="1" t="s">
        <v>53</v>
      </c>
      <c r="B60" s="4">
        <v>140753.29300000001</v>
      </c>
      <c r="C60" s="4">
        <v>31572.328000000001</v>
      </c>
      <c r="D60" s="4">
        <v>7416.6580000000004</v>
      </c>
      <c r="E60" s="4">
        <v>34884.78</v>
      </c>
      <c r="F60" s="4">
        <v>66879.527000000002</v>
      </c>
      <c r="G60" s="4">
        <v>6265.835</v>
      </c>
      <c r="H60" s="4">
        <v>147019.128</v>
      </c>
      <c r="I60" s="4">
        <v>13341.12</v>
      </c>
      <c r="J60" s="1"/>
    </row>
    <row r="61" spans="1:10" x14ac:dyDescent="0.25">
      <c r="A61" s="1" t="s">
        <v>54</v>
      </c>
      <c r="B61" s="4">
        <v>96079.937000000005</v>
      </c>
      <c r="C61" s="4">
        <v>2722.1759999999999</v>
      </c>
      <c r="D61" s="4">
        <v>18184.513999999999</v>
      </c>
      <c r="E61" s="4">
        <v>37738.034</v>
      </c>
      <c r="F61" s="4">
        <v>37435.213000000003</v>
      </c>
      <c r="G61" s="4">
        <v>6910.0410000000002</v>
      </c>
      <c r="H61" s="4">
        <v>102989.97900000001</v>
      </c>
      <c r="I61" s="4">
        <v>19333.580000000002</v>
      </c>
      <c r="J61" s="1"/>
    </row>
    <row r="62" spans="1:10" x14ac:dyDescent="0.25">
      <c r="A62" s="1" t="s">
        <v>55</v>
      </c>
      <c r="B62" s="4">
        <v>3115051.6150000002</v>
      </c>
      <c r="C62" s="4">
        <v>75365.207999999999</v>
      </c>
      <c r="D62" s="4">
        <v>573933.84199999995</v>
      </c>
      <c r="E62" s="4">
        <v>1569431.577</v>
      </c>
      <c r="F62" s="4">
        <v>896320.98800000001</v>
      </c>
      <c r="G62" s="4">
        <v>308512.261</v>
      </c>
      <c r="H62" s="4">
        <v>3423563.8760000002</v>
      </c>
      <c r="I62" s="4">
        <v>18668.11</v>
      </c>
      <c r="J62" s="1"/>
    </row>
    <row r="63" spans="1:10" x14ac:dyDescent="0.25">
      <c r="A63" s="1" t="s">
        <v>56</v>
      </c>
      <c r="B63" s="4">
        <v>129355.094</v>
      </c>
      <c r="C63" s="4">
        <v>15383.444</v>
      </c>
      <c r="D63" s="4">
        <v>8651.4660000000003</v>
      </c>
      <c r="E63" s="4">
        <v>36430.353999999999</v>
      </c>
      <c r="F63" s="4">
        <v>68889.83</v>
      </c>
      <c r="G63" s="4">
        <v>6845.4549999999999</v>
      </c>
      <c r="H63" s="4">
        <v>136200.549</v>
      </c>
      <c r="I63" s="4">
        <v>13225.92</v>
      </c>
      <c r="J63" s="1"/>
    </row>
    <row r="64" spans="1:10" x14ac:dyDescent="0.25">
      <c r="A64" s="1" t="s">
        <v>57</v>
      </c>
      <c r="B64" s="4">
        <v>263083.54100000003</v>
      </c>
      <c r="C64" s="4">
        <v>63581.224999999999</v>
      </c>
      <c r="D64" s="4">
        <v>16054.66</v>
      </c>
      <c r="E64" s="4">
        <v>71882.975999999995</v>
      </c>
      <c r="F64" s="4">
        <v>111564.681</v>
      </c>
      <c r="G64" s="4">
        <v>18979.116999999998</v>
      </c>
      <c r="H64" s="4">
        <v>282062.658</v>
      </c>
      <c r="I64" s="4">
        <v>13732.36</v>
      </c>
      <c r="J64" s="1"/>
    </row>
    <row r="65" spans="1:10" x14ac:dyDescent="0.25">
      <c r="A65" s="1" t="s">
        <v>58</v>
      </c>
      <c r="B65" s="4">
        <v>115450.804</v>
      </c>
      <c r="C65" s="4">
        <v>21704.879000000001</v>
      </c>
      <c r="D65" s="4">
        <v>8201.5069999999996</v>
      </c>
      <c r="E65" s="4">
        <v>28336.446</v>
      </c>
      <c r="F65" s="4">
        <v>57207.972999999998</v>
      </c>
      <c r="G65" s="4">
        <v>6413.9030000000002</v>
      </c>
      <c r="H65" s="4">
        <v>121864.70699999999</v>
      </c>
      <c r="I65" s="4">
        <v>13585.81</v>
      </c>
      <c r="J65" s="1"/>
    </row>
    <row r="66" spans="1:10" x14ac:dyDescent="0.25">
      <c r="A66" s="1" t="s">
        <v>59</v>
      </c>
      <c r="B66" s="4">
        <v>258372.228</v>
      </c>
      <c r="C66" s="4">
        <v>110449.32</v>
      </c>
      <c r="D66" s="4">
        <v>13633.556</v>
      </c>
      <c r="E66" s="4">
        <v>46506.841</v>
      </c>
      <c r="F66" s="4">
        <v>87782.510999999999</v>
      </c>
      <c r="G66" s="4">
        <v>27545.958999999999</v>
      </c>
      <c r="H66" s="4">
        <v>285918.18699999998</v>
      </c>
      <c r="I66" s="4">
        <v>19048.509999999998</v>
      </c>
      <c r="J66" s="1"/>
    </row>
    <row r="67" spans="1:10" x14ac:dyDescent="0.25">
      <c r="A67" s="1" t="s">
        <v>60</v>
      </c>
      <c r="B67" s="4">
        <v>3484524.2719999999</v>
      </c>
      <c r="C67" s="4">
        <v>231242.44699999999</v>
      </c>
      <c r="D67" s="4">
        <v>683334.57499999995</v>
      </c>
      <c r="E67" s="4">
        <v>1748121.96</v>
      </c>
      <c r="F67" s="4">
        <v>821825.29</v>
      </c>
      <c r="G67" s="4">
        <v>390160.29399999999</v>
      </c>
      <c r="H67" s="4">
        <v>3874684.5660000001</v>
      </c>
      <c r="I67" s="4">
        <v>23115.61</v>
      </c>
      <c r="J67" s="1"/>
    </row>
    <row r="68" spans="1:10" x14ac:dyDescent="0.25">
      <c r="A68" s="1" t="s">
        <v>61</v>
      </c>
      <c r="B68" s="4">
        <v>124943.41800000001</v>
      </c>
      <c r="C68" s="4">
        <v>18376.352999999999</v>
      </c>
      <c r="D68" s="4">
        <v>7668.8490000000002</v>
      </c>
      <c r="E68" s="4">
        <v>36140.413999999997</v>
      </c>
      <c r="F68" s="4">
        <v>62757.802000000003</v>
      </c>
      <c r="G68" s="4">
        <v>7439.2340000000004</v>
      </c>
      <c r="H68" s="4">
        <v>132382.652</v>
      </c>
      <c r="I68" s="4">
        <v>12819.08</v>
      </c>
      <c r="J68" s="1"/>
    </row>
    <row r="69" spans="1:10" x14ac:dyDescent="0.25">
      <c r="A69" s="2" t="s">
        <v>62</v>
      </c>
      <c r="B69" s="6">
        <v>44444113.220000006</v>
      </c>
      <c r="C69" s="6">
        <v>128165.55399999997</v>
      </c>
      <c r="D69" s="6">
        <v>26820239.615999997</v>
      </c>
      <c r="E69" s="6">
        <v>13281228.735999998</v>
      </c>
      <c r="F69" s="6">
        <v>4214479.3140000002</v>
      </c>
      <c r="G69" s="6">
        <v>1315601.5699999998</v>
      </c>
      <c r="H69" s="6">
        <v>45759714.790999994</v>
      </c>
      <c r="I69" s="7">
        <v>62100.793352079483</v>
      </c>
      <c r="J69" s="2"/>
    </row>
    <row r="70" spans="1:10" x14ac:dyDescent="0.25">
      <c r="A70" s="1" t="s">
        <v>63</v>
      </c>
      <c r="B70" s="4">
        <v>1652054.92</v>
      </c>
      <c r="C70" s="4">
        <v>22483.647000000001</v>
      </c>
      <c r="D70" s="4">
        <v>201958.41500000001</v>
      </c>
      <c r="E70" s="4">
        <v>862119.49100000004</v>
      </c>
      <c r="F70" s="4">
        <v>565493.36699999997</v>
      </c>
      <c r="G70" s="4">
        <v>163444.56400000001</v>
      </c>
      <c r="H70" s="4">
        <v>1815499.4839999999</v>
      </c>
      <c r="I70" s="4">
        <v>15594.66</v>
      </c>
      <c r="J70" s="1"/>
    </row>
    <row r="71" spans="1:10" x14ac:dyDescent="0.25">
      <c r="A71" s="1" t="s">
        <v>64</v>
      </c>
      <c r="B71" s="4">
        <v>3212089.1860000002</v>
      </c>
      <c r="C71" s="4">
        <v>5363.3190000000004</v>
      </c>
      <c r="D71" s="4">
        <v>1957802.1310000001</v>
      </c>
      <c r="E71" s="4">
        <v>1025002.253</v>
      </c>
      <c r="F71" s="4">
        <v>223921.48300000001</v>
      </c>
      <c r="G71" s="4">
        <v>72233.909</v>
      </c>
      <c r="H71" s="4">
        <v>3284323.0950000002</v>
      </c>
      <c r="I71" s="4">
        <v>113358.06</v>
      </c>
      <c r="J71" s="1"/>
    </row>
    <row r="72" spans="1:10" x14ac:dyDescent="0.25">
      <c r="A72" s="1" t="s">
        <v>65</v>
      </c>
      <c r="B72" s="4">
        <v>1299935.568</v>
      </c>
      <c r="C72" s="4">
        <v>8610.8860000000004</v>
      </c>
      <c r="D72" s="4">
        <v>748895.59299999999</v>
      </c>
      <c r="E72" s="4">
        <v>377792.23499999999</v>
      </c>
      <c r="F72" s="4">
        <v>164636.85500000001</v>
      </c>
      <c r="G72" s="4">
        <v>59178.883999999998</v>
      </c>
      <c r="H72" s="4">
        <v>1359114.453</v>
      </c>
      <c r="I72" s="4">
        <v>48033.73</v>
      </c>
      <c r="J72" s="1"/>
    </row>
    <row r="73" spans="1:10" x14ac:dyDescent="0.25">
      <c r="A73" s="1" t="s">
        <v>66</v>
      </c>
      <c r="B73" s="4">
        <v>16418527.294</v>
      </c>
      <c r="C73" s="4">
        <v>23436.013999999999</v>
      </c>
      <c r="D73" s="4">
        <v>10570010.127</v>
      </c>
      <c r="E73" s="4">
        <v>4658468.46</v>
      </c>
      <c r="F73" s="4">
        <v>1166612.693</v>
      </c>
      <c r="G73" s="4">
        <v>346129.94099999999</v>
      </c>
      <c r="H73" s="4">
        <v>16764657.234999999</v>
      </c>
      <c r="I73" s="4">
        <v>85885.83</v>
      </c>
      <c r="J73" s="1"/>
    </row>
    <row r="74" spans="1:10" x14ac:dyDescent="0.25">
      <c r="A74" s="1" t="s">
        <v>67</v>
      </c>
      <c r="B74" s="4">
        <v>4046783.17</v>
      </c>
      <c r="C74" s="4">
        <v>9339.1010000000006</v>
      </c>
      <c r="D74" s="4">
        <v>2726896.318</v>
      </c>
      <c r="E74" s="4">
        <v>1066229.9140000001</v>
      </c>
      <c r="F74" s="4">
        <v>244317.837</v>
      </c>
      <c r="G74" s="4">
        <v>67730.608999999997</v>
      </c>
      <c r="H74" s="4">
        <v>4114513.7790000001</v>
      </c>
      <c r="I74" s="4">
        <v>110190.51</v>
      </c>
      <c r="J74" s="1"/>
    </row>
    <row r="75" spans="1:10" x14ac:dyDescent="0.25">
      <c r="A75" s="1" t="s">
        <v>68</v>
      </c>
      <c r="B75" s="4">
        <v>277627.95199999999</v>
      </c>
      <c r="C75" s="4">
        <v>1454.4159999999999</v>
      </c>
      <c r="D75" s="4">
        <v>32897.603999999999</v>
      </c>
      <c r="E75" s="4">
        <v>111281.511</v>
      </c>
      <c r="F75" s="4">
        <v>131994.421</v>
      </c>
      <c r="G75" s="4">
        <v>15444.329</v>
      </c>
      <c r="H75" s="4">
        <v>293072.28100000002</v>
      </c>
      <c r="I75" s="4">
        <v>12171.28</v>
      </c>
      <c r="J75" s="1"/>
    </row>
    <row r="76" spans="1:10" x14ac:dyDescent="0.25">
      <c r="A76" s="1" t="s">
        <v>69</v>
      </c>
      <c r="B76" s="4">
        <v>14556442.475</v>
      </c>
      <c r="C76" s="4">
        <v>7913.2790000000005</v>
      </c>
      <c r="D76" s="4">
        <v>10006337.193</v>
      </c>
      <c r="E76" s="4">
        <v>3797150.01</v>
      </c>
      <c r="F76" s="4">
        <v>745041.99199999997</v>
      </c>
      <c r="G76" s="4">
        <v>360967.52</v>
      </c>
      <c r="H76" s="4">
        <v>14917409.994999999</v>
      </c>
      <c r="I76" s="4">
        <v>128449.98</v>
      </c>
      <c r="J76" s="1"/>
    </row>
    <row r="77" spans="1:10" x14ac:dyDescent="0.25">
      <c r="A77" s="1" t="s">
        <v>70</v>
      </c>
      <c r="B77" s="4">
        <v>1151698.537</v>
      </c>
      <c r="C77" s="4">
        <v>16174.294</v>
      </c>
      <c r="D77" s="4">
        <v>200153.16099999999</v>
      </c>
      <c r="E77" s="4">
        <v>494729.39899999998</v>
      </c>
      <c r="F77" s="4">
        <v>440641.68199999997</v>
      </c>
      <c r="G77" s="4">
        <v>93847.990999999995</v>
      </c>
      <c r="H77" s="4">
        <v>1245546.5279999999</v>
      </c>
      <c r="I77" s="4">
        <v>13606.28</v>
      </c>
      <c r="J77" s="1"/>
    </row>
    <row r="78" spans="1:10" x14ac:dyDescent="0.25">
      <c r="A78" s="1" t="s">
        <v>71</v>
      </c>
      <c r="B78" s="4">
        <v>1569620.206</v>
      </c>
      <c r="C78" s="4">
        <v>15661.503000000001</v>
      </c>
      <c r="D78" s="4">
        <v>352820.61700000003</v>
      </c>
      <c r="E78" s="4">
        <v>805502.20299999998</v>
      </c>
      <c r="F78" s="4">
        <v>395635.88299999997</v>
      </c>
      <c r="G78" s="4">
        <v>120558.829</v>
      </c>
      <c r="H78" s="4">
        <v>1690179.034</v>
      </c>
      <c r="I78" s="4">
        <v>21802.57</v>
      </c>
      <c r="J78" s="1"/>
    </row>
    <row r="79" spans="1:10" x14ac:dyDescent="0.25">
      <c r="A79" s="1" t="s">
        <v>72</v>
      </c>
      <c r="B79" s="4">
        <v>259333.91200000001</v>
      </c>
      <c r="C79" s="4">
        <v>17729.095000000001</v>
      </c>
      <c r="D79" s="4">
        <v>22468.456999999999</v>
      </c>
      <c r="E79" s="4">
        <v>82953.259999999995</v>
      </c>
      <c r="F79" s="4">
        <v>136183.101</v>
      </c>
      <c r="G79" s="4">
        <v>16064.994000000001</v>
      </c>
      <c r="H79" s="4">
        <v>275398.90700000001</v>
      </c>
      <c r="I79" s="4">
        <v>12892</v>
      </c>
      <c r="J79" s="1"/>
    </row>
    <row r="80" spans="1:10" x14ac:dyDescent="0.25">
      <c r="A80" s="2" t="s">
        <v>73</v>
      </c>
      <c r="B80" s="6">
        <v>26615558.169</v>
      </c>
      <c r="C80" s="6">
        <v>204693.74299999999</v>
      </c>
      <c r="D80" s="6">
        <v>10753764.890999999</v>
      </c>
      <c r="E80" s="6">
        <v>11160529.234999999</v>
      </c>
      <c r="F80" s="6">
        <v>4496570.2979999995</v>
      </c>
      <c r="G80" s="6">
        <v>6297973.4110000003</v>
      </c>
      <c r="H80" s="6">
        <v>32913531.581</v>
      </c>
      <c r="I80" s="7">
        <v>38016.528174374456</v>
      </c>
      <c r="J80" s="2"/>
    </row>
    <row r="81" spans="1:10" x14ac:dyDescent="0.25">
      <c r="A81" s="1" t="s">
        <v>74</v>
      </c>
      <c r="B81" s="4">
        <v>1514905.341</v>
      </c>
      <c r="C81" s="4">
        <v>14231.016</v>
      </c>
      <c r="D81" s="4">
        <v>354179.72899999999</v>
      </c>
      <c r="E81" s="4">
        <v>699100.23699999996</v>
      </c>
      <c r="F81" s="4">
        <v>447394.359</v>
      </c>
      <c r="G81" s="4">
        <v>150205.9</v>
      </c>
      <c r="H81" s="4">
        <v>1665111.2409999999</v>
      </c>
      <c r="I81" s="4">
        <v>17394.560000000001</v>
      </c>
      <c r="J81" s="1"/>
    </row>
    <row r="82" spans="1:10" x14ac:dyDescent="0.25">
      <c r="A82" s="1" t="s">
        <v>75</v>
      </c>
      <c r="B82" s="4">
        <v>3588599.5389999999</v>
      </c>
      <c r="C82" s="4">
        <v>43029.423999999999</v>
      </c>
      <c r="D82" s="4">
        <v>1087894.24</v>
      </c>
      <c r="E82" s="4">
        <v>1605447.7960000001</v>
      </c>
      <c r="F82" s="4">
        <v>852228.07799999998</v>
      </c>
      <c r="G82" s="4">
        <v>472001.35600000003</v>
      </c>
      <c r="H82" s="4">
        <v>4060600.895</v>
      </c>
      <c r="I82" s="4">
        <v>22700.14</v>
      </c>
      <c r="J82" s="1"/>
    </row>
    <row r="83" spans="1:10" x14ac:dyDescent="0.25">
      <c r="A83" s="1" t="s">
        <v>76</v>
      </c>
      <c r="B83" s="4">
        <v>1787277.5870000001</v>
      </c>
      <c r="C83" s="4">
        <v>3003.7620000000002</v>
      </c>
      <c r="D83" s="4">
        <v>408162.59100000001</v>
      </c>
      <c r="E83" s="4">
        <v>1198923.73</v>
      </c>
      <c r="F83" s="4">
        <v>177187.50399999999</v>
      </c>
      <c r="G83" s="4">
        <v>625887.09900000005</v>
      </c>
      <c r="H83" s="4">
        <v>2413164.6860000002</v>
      </c>
      <c r="I83" s="4">
        <v>82097.19</v>
      </c>
      <c r="J83" s="1"/>
    </row>
    <row r="84" spans="1:10" x14ac:dyDescent="0.25">
      <c r="A84" s="1" t="s">
        <v>77</v>
      </c>
      <c r="B84" s="4">
        <v>232244.67</v>
      </c>
      <c r="C84" s="4">
        <v>3087.5329999999999</v>
      </c>
      <c r="D84" s="4">
        <v>23099.298999999999</v>
      </c>
      <c r="E84" s="4">
        <v>81601.928</v>
      </c>
      <c r="F84" s="4">
        <v>124455.909</v>
      </c>
      <c r="G84" s="4">
        <v>13207.53</v>
      </c>
      <c r="H84" s="4">
        <v>245452.2</v>
      </c>
      <c r="I84" s="4">
        <v>10576.19</v>
      </c>
      <c r="J84" s="1"/>
    </row>
    <row r="85" spans="1:10" x14ac:dyDescent="0.25">
      <c r="A85" s="1" t="s">
        <v>78</v>
      </c>
      <c r="B85" s="4">
        <v>1246324.7439999999</v>
      </c>
      <c r="C85" s="4">
        <v>11173.945</v>
      </c>
      <c r="D85" s="4">
        <v>752822.56499999994</v>
      </c>
      <c r="E85" s="4">
        <v>304295.87199999997</v>
      </c>
      <c r="F85" s="4">
        <v>178032.36199999999</v>
      </c>
      <c r="G85" s="4">
        <v>178544.405</v>
      </c>
      <c r="H85" s="4">
        <v>1424869.15</v>
      </c>
      <c r="I85" s="4">
        <v>52874.76</v>
      </c>
      <c r="J85" s="1"/>
    </row>
    <row r="86" spans="1:10" x14ac:dyDescent="0.25">
      <c r="A86" s="1" t="s">
        <v>79</v>
      </c>
      <c r="B86" s="4">
        <v>2441104.3509999998</v>
      </c>
      <c r="C86" s="4">
        <v>523.476</v>
      </c>
      <c r="D86" s="4">
        <v>1398985.3189999999</v>
      </c>
      <c r="E86" s="4">
        <v>890420.05900000001</v>
      </c>
      <c r="F86" s="4">
        <v>151175.497</v>
      </c>
      <c r="G86" s="4">
        <v>1607660.4639999999</v>
      </c>
      <c r="H86" s="4">
        <v>4048764.8149999999</v>
      </c>
      <c r="I86" s="4">
        <v>234412.04</v>
      </c>
      <c r="J86" s="1"/>
    </row>
    <row r="87" spans="1:10" x14ac:dyDescent="0.25">
      <c r="A87" s="1" t="s">
        <v>80</v>
      </c>
      <c r="B87" s="4">
        <v>239561.51699999999</v>
      </c>
      <c r="C87" s="4">
        <v>10284.388000000001</v>
      </c>
      <c r="D87" s="4">
        <v>65689.942999999999</v>
      </c>
      <c r="E87" s="4">
        <v>89437.807000000001</v>
      </c>
      <c r="F87" s="4">
        <v>74149.379000000001</v>
      </c>
      <c r="G87" s="4">
        <v>11920.799000000001</v>
      </c>
      <c r="H87" s="4">
        <v>251482.31599999999</v>
      </c>
      <c r="I87" s="4">
        <v>19189.8</v>
      </c>
      <c r="J87" s="1"/>
    </row>
    <row r="88" spans="1:10" x14ac:dyDescent="0.25">
      <c r="A88" s="1" t="s">
        <v>81</v>
      </c>
      <c r="B88" s="4">
        <v>5409899.9790000003</v>
      </c>
      <c r="C88" s="4">
        <v>23500.475999999999</v>
      </c>
      <c r="D88" s="4">
        <v>2476359.7110000001</v>
      </c>
      <c r="E88" s="4">
        <v>2266129.9509999999</v>
      </c>
      <c r="F88" s="4">
        <v>643909.84100000001</v>
      </c>
      <c r="G88" s="4">
        <v>1495937.581</v>
      </c>
      <c r="H88" s="4">
        <v>6905837.5599999996</v>
      </c>
      <c r="I88" s="4">
        <v>56573.69</v>
      </c>
      <c r="J88" s="1"/>
    </row>
    <row r="89" spans="1:10" x14ac:dyDescent="0.25">
      <c r="A89" s="1" t="s">
        <v>82</v>
      </c>
      <c r="B89" s="4">
        <v>210374.69200000001</v>
      </c>
      <c r="C89" s="4">
        <v>48187.476999999999</v>
      </c>
      <c r="D89" s="4">
        <v>10434.037</v>
      </c>
      <c r="E89" s="4">
        <v>49021.199000000001</v>
      </c>
      <c r="F89" s="4">
        <v>102731.97900000001</v>
      </c>
      <c r="G89" s="4">
        <v>14355.472</v>
      </c>
      <c r="H89" s="4">
        <v>224730.16399999999</v>
      </c>
      <c r="I89" s="4">
        <v>12764.41</v>
      </c>
      <c r="J89" s="1"/>
    </row>
    <row r="90" spans="1:10" x14ac:dyDescent="0.25">
      <c r="A90" s="1" t="s">
        <v>83</v>
      </c>
      <c r="B90" s="4">
        <v>167915.764</v>
      </c>
      <c r="C90" s="4">
        <v>10254.444</v>
      </c>
      <c r="D90" s="4">
        <v>52781.029000000002</v>
      </c>
      <c r="E90" s="4">
        <v>50053.856</v>
      </c>
      <c r="F90" s="4">
        <v>54826.434999999998</v>
      </c>
      <c r="G90" s="4">
        <v>10382.316999999999</v>
      </c>
      <c r="H90" s="4">
        <v>178298.08</v>
      </c>
      <c r="I90" s="4">
        <v>20486.97</v>
      </c>
      <c r="J90" s="1"/>
    </row>
    <row r="91" spans="1:10" x14ac:dyDescent="0.25">
      <c r="A91" s="1" t="s">
        <v>84</v>
      </c>
      <c r="B91" s="4">
        <v>1106802.831</v>
      </c>
      <c r="C91" s="4">
        <v>32628.954000000002</v>
      </c>
      <c r="D91" s="4">
        <v>282919.77799999999</v>
      </c>
      <c r="E91" s="4">
        <v>434538.14299999998</v>
      </c>
      <c r="F91" s="4">
        <v>356715.95500000002</v>
      </c>
      <c r="G91" s="4">
        <v>104348.298</v>
      </c>
      <c r="H91" s="4">
        <v>1211151.129</v>
      </c>
      <c r="I91" s="4">
        <v>16664.39</v>
      </c>
      <c r="J91" s="1"/>
    </row>
    <row r="92" spans="1:10" x14ac:dyDescent="0.25">
      <c r="A92" s="1" t="s">
        <v>85</v>
      </c>
      <c r="B92" s="4">
        <v>8670547.1539999992</v>
      </c>
      <c r="C92" s="4">
        <v>4788.848</v>
      </c>
      <c r="D92" s="4">
        <v>3840436.65</v>
      </c>
      <c r="E92" s="4">
        <v>3491558.6570000001</v>
      </c>
      <c r="F92" s="4">
        <v>1333763</v>
      </c>
      <c r="G92" s="4">
        <v>1613522.19</v>
      </c>
      <c r="H92" s="4">
        <v>10284069.345000001</v>
      </c>
      <c r="I92" s="4">
        <v>39526.75</v>
      </c>
      <c r="J92" s="1"/>
    </row>
    <row r="93" spans="1:10" x14ac:dyDescent="0.25">
      <c r="A93" s="2" t="s">
        <v>86</v>
      </c>
      <c r="B93" s="6">
        <v>5361254.2050000001</v>
      </c>
      <c r="C93" s="6">
        <v>138175.739</v>
      </c>
      <c r="D93" s="6">
        <v>1208742.048</v>
      </c>
      <c r="E93" s="6">
        <v>2547015.432</v>
      </c>
      <c r="F93" s="6">
        <v>1467320.9849999999</v>
      </c>
      <c r="G93" s="6">
        <v>739128.95799999998</v>
      </c>
      <c r="H93" s="6">
        <v>6100383.1639999989</v>
      </c>
      <c r="I93" s="7">
        <v>22185.793125018179</v>
      </c>
      <c r="J93" s="2"/>
    </row>
    <row r="94" spans="1:10" x14ac:dyDescent="0.25">
      <c r="A94" s="1" t="s">
        <v>87</v>
      </c>
      <c r="B94" s="4">
        <v>320203.625</v>
      </c>
      <c r="C94" s="4">
        <v>1536.2339999999999</v>
      </c>
      <c r="D94" s="4">
        <v>36215.506999999998</v>
      </c>
      <c r="E94" s="4">
        <v>213272.27299999999</v>
      </c>
      <c r="F94" s="4">
        <v>69179.611000000004</v>
      </c>
      <c r="G94" s="4">
        <v>36110.540999999997</v>
      </c>
      <c r="H94" s="4">
        <v>356314.16600000003</v>
      </c>
      <c r="I94" s="4">
        <v>30574.41</v>
      </c>
      <c r="J94" s="1"/>
    </row>
    <row r="95" spans="1:10" x14ac:dyDescent="0.25">
      <c r="A95" s="1" t="s">
        <v>88</v>
      </c>
      <c r="B95" s="4">
        <v>171358.12899999999</v>
      </c>
      <c r="C95" s="4">
        <v>3535.1280000000002</v>
      </c>
      <c r="D95" s="4">
        <v>33739.474000000002</v>
      </c>
      <c r="E95" s="4">
        <v>87503.053</v>
      </c>
      <c r="F95" s="4">
        <v>46580.474999999999</v>
      </c>
      <c r="G95" s="4">
        <v>24011.656999999999</v>
      </c>
      <c r="H95" s="4">
        <v>195369.78599999999</v>
      </c>
      <c r="I95" s="4">
        <v>23770.51</v>
      </c>
      <c r="J95" s="1"/>
    </row>
    <row r="96" spans="1:10" x14ac:dyDescent="0.25">
      <c r="A96" s="1" t="s">
        <v>89</v>
      </c>
      <c r="B96" s="4">
        <v>169134.95600000001</v>
      </c>
      <c r="C96" s="4">
        <v>1430.924</v>
      </c>
      <c r="D96" s="4">
        <v>30921.632000000001</v>
      </c>
      <c r="E96" s="4">
        <v>58835.589</v>
      </c>
      <c r="F96" s="4">
        <v>77946.811000000002</v>
      </c>
      <c r="G96" s="4">
        <v>9250.7070000000003</v>
      </c>
      <c r="H96" s="4">
        <v>178385.663</v>
      </c>
      <c r="I96" s="4">
        <v>13304.42</v>
      </c>
      <c r="J96" s="1"/>
    </row>
    <row r="97" spans="1:10" x14ac:dyDescent="0.25">
      <c r="A97" s="1" t="s">
        <v>90</v>
      </c>
      <c r="B97" s="4">
        <v>193925.35699999999</v>
      </c>
      <c r="C97" s="4">
        <v>461.15499999999997</v>
      </c>
      <c r="D97" s="4">
        <v>18911.194</v>
      </c>
      <c r="E97" s="4">
        <v>77083.849000000002</v>
      </c>
      <c r="F97" s="4">
        <v>97469.159</v>
      </c>
      <c r="G97" s="4">
        <v>13276.203</v>
      </c>
      <c r="H97" s="4">
        <v>207201.56</v>
      </c>
      <c r="I97" s="4">
        <v>11495.87</v>
      </c>
      <c r="J97" s="1"/>
    </row>
    <row r="98" spans="1:10" x14ac:dyDescent="0.25">
      <c r="A98" s="1" t="s">
        <v>91</v>
      </c>
      <c r="B98" s="4">
        <v>474957.92</v>
      </c>
      <c r="C98" s="4">
        <v>7755.116</v>
      </c>
      <c r="D98" s="4">
        <v>34671.163999999997</v>
      </c>
      <c r="E98" s="4">
        <v>294348.51799999998</v>
      </c>
      <c r="F98" s="4">
        <v>138183.122</v>
      </c>
      <c r="G98" s="4">
        <v>21519.535</v>
      </c>
      <c r="H98" s="4">
        <v>496477.45500000002</v>
      </c>
      <c r="I98" s="4">
        <v>20056.45</v>
      </c>
      <c r="J98" s="1"/>
    </row>
    <row r="99" spans="1:10" x14ac:dyDescent="0.25">
      <c r="A99" s="1" t="s">
        <v>92</v>
      </c>
      <c r="B99" s="4">
        <v>618832.28500000003</v>
      </c>
      <c r="C99" s="4">
        <v>28941.785</v>
      </c>
      <c r="D99" s="4">
        <v>82082.168000000005</v>
      </c>
      <c r="E99" s="4">
        <v>299220.22399999999</v>
      </c>
      <c r="F99" s="4">
        <v>208588.10699999999</v>
      </c>
      <c r="G99" s="4">
        <v>71382.69</v>
      </c>
      <c r="H99" s="4">
        <v>690214.97499999998</v>
      </c>
      <c r="I99" s="4">
        <v>16576.169999999998</v>
      </c>
      <c r="J99" s="1"/>
    </row>
    <row r="100" spans="1:10" x14ac:dyDescent="0.25">
      <c r="A100" s="1" t="s">
        <v>93</v>
      </c>
      <c r="B100" s="4">
        <v>311534.55099999998</v>
      </c>
      <c r="C100" s="4">
        <v>25499.775000000001</v>
      </c>
      <c r="D100" s="4">
        <v>30793.833999999999</v>
      </c>
      <c r="E100" s="4">
        <v>114494.348</v>
      </c>
      <c r="F100" s="4">
        <v>140746.59400000001</v>
      </c>
      <c r="G100" s="4">
        <v>29096.312999999998</v>
      </c>
      <c r="H100" s="4">
        <v>340630.86499999999</v>
      </c>
      <c r="I100" s="4">
        <v>12817.72</v>
      </c>
      <c r="J100" s="1"/>
    </row>
    <row r="101" spans="1:10" x14ac:dyDescent="0.25">
      <c r="A101" s="1" t="s">
        <v>94</v>
      </c>
      <c r="B101" s="4">
        <v>447025.95199999999</v>
      </c>
      <c r="C101" s="4">
        <v>26490.655999999999</v>
      </c>
      <c r="D101" s="4">
        <v>76758.039999999994</v>
      </c>
      <c r="E101" s="4">
        <v>245941.25899999999</v>
      </c>
      <c r="F101" s="4">
        <v>97835.998000000007</v>
      </c>
      <c r="G101" s="4">
        <v>82376.316999999995</v>
      </c>
      <c r="H101" s="4">
        <v>529402.26899999997</v>
      </c>
      <c r="I101" s="4">
        <v>30112.18</v>
      </c>
      <c r="J101" s="1"/>
    </row>
    <row r="102" spans="1:10" x14ac:dyDescent="0.25">
      <c r="A102" s="1" t="s">
        <v>95</v>
      </c>
      <c r="B102" s="4">
        <v>2005600.473</v>
      </c>
      <c r="C102" s="4">
        <v>11517.681</v>
      </c>
      <c r="D102" s="4">
        <v>746604.26199999999</v>
      </c>
      <c r="E102" s="4">
        <v>862752.95200000005</v>
      </c>
      <c r="F102" s="4">
        <v>384725.57699999999</v>
      </c>
      <c r="G102" s="4">
        <v>405968.94900000002</v>
      </c>
      <c r="H102" s="4">
        <v>2411569.4219999998</v>
      </c>
      <c r="I102" s="4">
        <v>30816.42</v>
      </c>
      <c r="J102" s="1"/>
    </row>
    <row r="103" spans="1:10" x14ac:dyDescent="0.25">
      <c r="A103" s="1" t="s">
        <v>96</v>
      </c>
      <c r="B103" s="4">
        <v>648680.95700000005</v>
      </c>
      <c r="C103" s="4">
        <v>31007.285</v>
      </c>
      <c r="D103" s="4">
        <v>118044.773</v>
      </c>
      <c r="E103" s="4">
        <v>293563.36700000003</v>
      </c>
      <c r="F103" s="4">
        <v>206065.53099999999</v>
      </c>
      <c r="G103" s="4">
        <v>46136.046000000002</v>
      </c>
      <c r="H103" s="4">
        <v>694817.00300000003</v>
      </c>
      <c r="I103" s="4">
        <v>19932.78</v>
      </c>
      <c r="J103" s="1"/>
    </row>
    <row r="104" spans="1:10" x14ac:dyDescent="0.25">
      <c r="A104" s="2" t="s">
        <v>97</v>
      </c>
      <c r="B104" s="6">
        <v>11261034.669</v>
      </c>
      <c r="C104" s="6">
        <v>50563.911999999997</v>
      </c>
      <c r="D104" s="6">
        <v>4126035.8140000002</v>
      </c>
      <c r="E104" s="6">
        <v>5445173.2549999999</v>
      </c>
      <c r="F104" s="6">
        <v>1639261.6880000001</v>
      </c>
      <c r="G104" s="6">
        <v>676166.71699999995</v>
      </c>
      <c r="H104" s="6">
        <v>11937201.386999998</v>
      </c>
      <c r="I104" s="7">
        <v>46989.086005463658</v>
      </c>
      <c r="J104" s="2"/>
    </row>
    <row r="105" spans="1:10" x14ac:dyDescent="0.25">
      <c r="A105" s="1" t="s">
        <v>98</v>
      </c>
      <c r="B105" s="4">
        <v>6254200.7949999999</v>
      </c>
      <c r="C105" s="4">
        <v>24129.218000000001</v>
      </c>
      <c r="D105" s="4">
        <v>2403373.23</v>
      </c>
      <c r="E105" s="4">
        <v>2703459.716</v>
      </c>
      <c r="F105" s="4">
        <v>1123238.6310000001</v>
      </c>
      <c r="G105" s="4">
        <v>467996.25699999998</v>
      </c>
      <c r="H105" s="4">
        <v>6722197.0520000001</v>
      </c>
      <c r="I105" s="4">
        <v>37956.86</v>
      </c>
      <c r="J105" s="1"/>
    </row>
    <row r="106" spans="1:10" x14ac:dyDescent="0.25">
      <c r="A106" s="1" t="s">
        <v>99</v>
      </c>
      <c r="B106" s="4">
        <v>2364418.1209999998</v>
      </c>
      <c r="C106" s="4">
        <v>10158.683000000001</v>
      </c>
      <c r="D106" s="4">
        <v>119601.11199999999</v>
      </c>
      <c r="E106" s="4">
        <v>1960241.9180000001</v>
      </c>
      <c r="F106" s="4">
        <v>274416.40899999999</v>
      </c>
      <c r="G106" s="4">
        <v>149563.67300000001</v>
      </c>
      <c r="H106" s="4">
        <v>2513981.7949999999</v>
      </c>
      <c r="I106" s="4">
        <v>65809.320000000007</v>
      </c>
      <c r="J106" s="1"/>
    </row>
    <row r="107" spans="1:10" x14ac:dyDescent="0.25">
      <c r="A107" s="1" t="s">
        <v>100</v>
      </c>
      <c r="B107" s="4">
        <v>2642415.753</v>
      </c>
      <c r="C107" s="4">
        <v>16276.011</v>
      </c>
      <c r="D107" s="4">
        <v>1603061.4720000001</v>
      </c>
      <c r="E107" s="4">
        <v>781471.62100000004</v>
      </c>
      <c r="F107" s="4">
        <v>241606.64799999999</v>
      </c>
      <c r="G107" s="4">
        <v>58606.786999999997</v>
      </c>
      <c r="H107" s="4">
        <v>2701022.54</v>
      </c>
      <c r="I107" s="4">
        <v>69721.8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B5:F5"/>
    <mergeCell ref="G5:G6"/>
    <mergeCell ref="H5:H6"/>
    <mergeCell ref="I4:I6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2"/>
  <sheetViews>
    <sheetView zoomScale="120" zoomScaleNormal="120" workbookViewId="0">
      <selection activeCell="A4" sqref="A4:A6"/>
    </sheetView>
  </sheetViews>
  <sheetFormatPr defaultColWidth="11.42578125" defaultRowHeight="15" x14ac:dyDescent="0.25"/>
  <cols>
    <col min="8" max="8" width="14.28515625" bestFit="1" customWidth="1"/>
  </cols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124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534960445.84899998</v>
      </c>
      <c r="C7" s="7">
        <v>2442473.27</v>
      </c>
      <c r="D7" s="7">
        <v>162747371.26699999</v>
      </c>
      <c r="E7" s="7">
        <v>274802728.52699995</v>
      </c>
      <c r="F7" s="7">
        <v>94967872.786999986</v>
      </c>
      <c r="G7" s="7">
        <v>93265623.517999992</v>
      </c>
      <c r="H7" s="7">
        <v>628226069.36200011</v>
      </c>
      <c r="I7" s="7">
        <v>38378.593658560079</v>
      </c>
      <c r="J7" s="2"/>
    </row>
    <row r="8" spans="1:10" x14ac:dyDescent="0.25">
      <c r="A8" s="2" t="s">
        <v>1</v>
      </c>
      <c r="B8" s="7">
        <v>339201656.40899998</v>
      </c>
      <c r="C8" s="7">
        <v>337709.16500000004</v>
      </c>
      <c r="D8" s="7">
        <v>63413355.414999984</v>
      </c>
      <c r="E8" s="7">
        <v>205699380.04399997</v>
      </c>
      <c r="F8" s="7">
        <v>69751211.781000003</v>
      </c>
      <c r="G8" s="7">
        <v>76694162.386999995</v>
      </c>
      <c r="H8" s="7">
        <v>415895818.79100007</v>
      </c>
      <c r="I8" s="7">
        <v>33338.021501276147</v>
      </c>
      <c r="J8" s="2"/>
    </row>
    <row r="9" spans="1:10" x14ac:dyDescent="0.25">
      <c r="A9" s="1" t="s">
        <v>2</v>
      </c>
      <c r="B9" s="4">
        <v>221600591.57300001</v>
      </c>
      <c r="C9" s="4">
        <v>65294.898000000001</v>
      </c>
      <c r="D9" s="4">
        <v>38201935.042000003</v>
      </c>
      <c r="E9" s="4">
        <v>146068744.192</v>
      </c>
      <c r="F9" s="4">
        <v>37264617.441</v>
      </c>
      <c r="G9" s="4">
        <v>62698656.831</v>
      </c>
      <c r="H9" s="4">
        <v>284299248.403</v>
      </c>
      <c r="I9" s="4">
        <v>44215.03</v>
      </c>
      <c r="J9" s="1"/>
    </row>
    <row r="10" spans="1:10" x14ac:dyDescent="0.25">
      <c r="A10" s="1" t="s">
        <v>3</v>
      </c>
      <c r="B10" s="4">
        <v>5644746.9460000005</v>
      </c>
      <c r="C10" s="4">
        <v>2008.2080000000001</v>
      </c>
      <c r="D10" s="4">
        <v>1090172.726</v>
      </c>
      <c r="E10" s="4">
        <v>2085293.7679999999</v>
      </c>
      <c r="F10" s="4">
        <v>2467272.2439999999</v>
      </c>
      <c r="G10" s="4">
        <v>643856.55799999996</v>
      </c>
      <c r="H10" s="4">
        <v>6288603.5039999997</v>
      </c>
      <c r="I10" s="4">
        <v>13167.56</v>
      </c>
      <c r="J10" s="1"/>
    </row>
    <row r="11" spans="1:10" x14ac:dyDescent="0.25">
      <c r="A11" s="1" t="s">
        <v>4</v>
      </c>
      <c r="B11" s="4">
        <v>836502.01199999999</v>
      </c>
      <c r="C11" s="4">
        <v>28605.489000000001</v>
      </c>
      <c r="D11" s="4">
        <v>185636.15299999999</v>
      </c>
      <c r="E11" s="4">
        <v>281560.03000000003</v>
      </c>
      <c r="F11" s="4">
        <v>340700.33899999998</v>
      </c>
      <c r="G11" s="4">
        <v>152446.236</v>
      </c>
      <c r="H11" s="4">
        <v>988948.24800000002</v>
      </c>
      <c r="I11" s="4">
        <v>17776.61</v>
      </c>
      <c r="J11" s="1"/>
    </row>
    <row r="12" spans="1:10" x14ac:dyDescent="0.25">
      <c r="A12" s="1" t="s">
        <v>5</v>
      </c>
      <c r="B12" s="4">
        <v>20627999.278000001</v>
      </c>
      <c r="C12" s="4">
        <v>6707.3280000000004</v>
      </c>
      <c r="D12" s="4">
        <v>1541566.2039999999</v>
      </c>
      <c r="E12" s="4">
        <v>14181083.892999999</v>
      </c>
      <c r="F12" s="4">
        <v>4898641.852</v>
      </c>
      <c r="G12" s="4">
        <v>4227259.2640000004</v>
      </c>
      <c r="H12" s="4">
        <v>24855258.541999999</v>
      </c>
      <c r="I12" s="4">
        <v>28441.08</v>
      </c>
      <c r="J12" s="1"/>
    </row>
    <row r="13" spans="1:10" x14ac:dyDescent="0.25">
      <c r="A13" s="1" t="s">
        <v>6</v>
      </c>
      <c r="B13" s="4">
        <v>674633.36600000004</v>
      </c>
      <c r="C13" s="4">
        <v>13542.18</v>
      </c>
      <c r="D13" s="4">
        <v>96060.326000000001</v>
      </c>
      <c r="E13" s="4">
        <v>250215.30900000001</v>
      </c>
      <c r="F13" s="4">
        <v>314815.55099999998</v>
      </c>
      <c r="G13" s="4">
        <v>48104.438999999998</v>
      </c>
      <c r="H13" s="4">
        <v>722737.80500000005</v>
      </c>
      <c r="I13" s="4">
        <v>13211.31</v>
      </c>
      <c r="J13" s="1"/>
    </row>
    <row r="14" spans="1:10" x14ac:dyDescent="0.25">
      <c r="A14" s="1" t="s">
        <v>7</v>
      </c>
      <c r="B14" s="4">
        <v>4372069.5140000004</v>
      </c>
      <c r="C14" s="4">
        <v>7604.8879999999999</v>
      </c>
      <c r="D14" s="4">
        <v>1532752.48</v>
      </c>
      <c r="E14" s="4">
        <v>1556939.05</v>
      </c>
      <c r="F14" s="4">
        <v>1274773.0959999999</v>
      </c>
      <c r="G14" s="4">
        <v>647597.45799999998</v>
      </c>
      <c r="H14" s="4">
        <v>5019666.9720000001</v>
      </c>
      <c r="I14" s="4">
        <v>22283.58</v>
      </c>
      <c r="J14" s="1"/>
    </row>
    <row r="15" spans="1:10" x14ac:dyDescent="0.25">
      <c r="A15" s="1" t="s">
        <v>8</v>
      </c>
      <c r="B15" s="4">
        <v>6463435.7599999998</v>
      </c>
      <c r="C15" s="4">
        <v>16127.823</v>
      </c>
      <c r="D15" s="4">
        <v>1653264.767</v>
      </c>
      <c r="E15" s="4">
        <v>3970009.5469999998</v>
      </c>
      <c r="F15" s="4">
        <v>824033.62300000002</v>
      </c>
      <c r="G15" s="4">
        <v>526101.21100000001</v>
      </c>
      <c r="H15" s="4">
        <v>6989536.9709999999</v>
      </c>
      <c r="I15" s="4">
        <v>60493.47</v>
      </c>
      <c r="J15" s="1"/>
    </row>
    <row r="16" spans="1:10" x14ac:dyDescent="0.25">
      <c r="A16" s="1" t="s">
        <v>9</v>
      </c>
      <c r="B16" s="4">
        <v>925542.67599999998</v>
      </c>
      <c r="C16" s="4">
        <v>3478.1759999999999</v>
      </c>
      <c r="D16" s="4">
        <v>86198.296000000002</v>
      </c>
      <c r="E16" s="4">
        <v>315945.228</v>
      </c>
      <c r="F16" s="4">
        <v>519920.97600000002</v>
      </c>
      <c r="G16" s="4">
        <v>63151.447999999997</v>
      </c>
      <c r="H16" s="4">
        <v>988694.12399999995</v>
      </c>
      <c r="I16" s="4">
        <v>10048.42</v>
      </c>
      <c r="J16" s="1"/>
    </row>
    <row r="17" spans="1:10" x14ac:dyDescent="0.25">
      <c r="A17" s="1" t="s">
        <v>10</v>
      </c>
      <c r="B17" s="4">
        <v>2846285.7170000002</v>
      </c>
      <c r="C17" s="4">
        <v>30991.962</v>
      </c>
      <c r="D17" s="4">
        <v>372859.87699999998</v>
      </c>
      <c r="E17" s="4">
        <v>1196406.338</v>
      </c>
      <c r="F17" s="4">
        <v>1246027.54</v>
      </c>
      <c r="G17" s="4">
        <v>185171.37899999999</v>
      </c>
      <c r="H17" s="4">
        <v>3031457.0959999999</v>
      </c>
      <c r="I17" s="4">
        <v>13043.07</v>
      </c>
      <c r="J17" s="1"/>
    </row>
    <row r="18" spans="1:10" x14ac:dyDescent="0.25">
      <c r="A18" s="1" t="s">
        <v>11</v>
      </c>
      <c r="B18" s="4">
        <v>7060962.909</v>
      </c>
      <c r="C18" s="4">
        <v>8349.6650000000009</v>
      </c>
      <c r="D18" s="4">
        <v>4205443.9610000001</v>
      </c>
      <c r="E18" s="4">
        <v>2043594.9080000001</v>
      </c>
      <c r="F18" s="4">
        <v>803574.375</v>
      </c>
      <c r="G18" s="4">
        <v>137567.902</v>
      </c>
      <c r="H18" s="4">
        <v>7198530.8109999998</v>
      </c>
      <c r="I18" s="4">
        <v>51583.14</v>
      </c>
      <c r="J18" s="1"/>
    </row>
    <row r="19" spans="1:10" x14ac:dyDescent="0.25">
      <c r="A19" s="1" t="s">
        <v>12</v>
      </c>
      <c r="B19" s="4">
        <v>1771359.91</v>
      </c>
      <c r="C19" s="4">
        <v>1936.5889999999999</v>
      </c>
      <c r="D19" s="4">
        <v>123509.245</v>
      </c>
      <c r="E19" s="4">
        <v>739553.603</v>
      </c>
      <c r="F19" s="4">
        <v>906360.47400000005</v>
      </c>
      <c r="G19" s="4">
        <v>110315.81200000001</v>
      </c>
      <c r="H19" s="4">
        <v>1881675.7220000001</v>
      </c>
      <c r="I19" s="4">
        <v>11056.65</v>
      </c>
      <c r="J19" s="1"/>
    </row>
    <row r="20" spans="1:10" x14ac:dyDescent="0.25">
      <c r="A20" s="1" t="s">
        <v>13</v>
      </c>
      <c r="B20" s="4">
        <v>2313561.4470000002</v>
      </c>
      <c r="C20" s="4">
        <v>0</v>
      </c>
      <c r="D20" s="4">
        <v>172895.758</v>
      </c>
      <c r="E20" s="4">
        <v>1344136.1</v>
      </c>
      <c r="F20" s="4">
        <v>796529.58799999999</v>
      </c>
      <c r="G20" s="4">
        <v>204454.25200000001</v>
      </c>
      <c r="H20" s="4">
        <v>2518015.6979999999</v>
      </c>
      <c r="I20" s="4">
        <v>15907.81</v>
      </c>
      <c r="J20" s="1"/>
    </row>
    <row r="21" spans="1:10" x14ac:dyDescent="0.25">
      <c r="A21" s="1" t="s">
        <v>14</v>
      </c>
      <c r="B21" s="4">
        <v>17833536.261</v>
      </c>
      <c r="C21" s="4">
        <v>13306.454</v>
      </c>
      <c r="D21" s="4">
        <v>5100065.43</v>
      </c>
      <c r="E21" s="4">
        <v>9776152.1459999997</v>
      </c>
      <c r="F21" s="4">
        <v>2944012.23</v>
      </c>
      <c r="G21" s="4">
        <v>2215157.287</v>
      </c>
      <c r="H21" s="4">
        <v>20048693.546999998</v>
      </c>
      <c r="I21" s="4">
        <v>40567.980000000003</v>
      </c>
      <c r="J21" s="1"/>
    </row>
    <row r="22" spans="1:10" x14ac:dyDescent="0.25">
      <c r="A22" s="1" t="s">
        <v>15</v>
      </c>
      <c r="B22" s="4">
        <v>12030274.98</v>
      </c>
      <c r="C22" s="4">
        <v>6496.9340000000002</v>
      </c>
      <c r="D22" s="4">
        <v>1753092.598</v>
      </c>
      <c r="E22" s="4">
        <v>6145467.1679999996</v>
      </c>
      <c r="F22" s="4">
        <v>4125218.28</v>
      </c>
      <c r="G22" s="4">
        <v>1184633.1029999999</v>
      </c>
      <c r="H22" s="4">
        <v>13214908.082</v>
      </c>
      <c r="I22" s="4">
        <v>16419.810000000001</v>
      </c>
      <c r="J22" s="1"/>
    </row>
    <row r="23" spans="1:10" x14ac:dyDescent="0.25">
      <c r="A23" s="1" t="s">
        <v>16</v>
      </c>
      <c r="B23" s="4">
        <v>548219.37100000004</v>
      </c>
      <c r="C23" s="4">
        <v>3369.8020000000001</v>
      </c>
      <c r="D23" s="4">
        <v>52881.154999999999</v>
      </c>
      <c r="E23" s="4">
        <v>242295.23300000001</v>
      </c>
      <c r="F23" s="4">
        <v>249673.18100000001</v>
      </c>
      <c r="G23" s="4">
        <v>49323.574000000001</v>
      </c>
      <c r="H23" s="4">
        <v>597542.946</v>
      </c>
      <c r="I23" s="4">
        <v>12268.62</v>
      </c>
      <c r="J23" s="1"/>
    </row>
    <row r="24" spans="1:10" x14ac:dyDescent="0.25">
      <c r="A24" s="1" t="s">
        <v>17</v>
      </c>
      <c r="B24" s="4">
        <v>8377949.8210000005</v>
      </c>
      <c r="C24" s="4">
        <v>59140.887000000002</v>
      </c>
      <c r="D24" s="4">
        <v>2483410.4939999999</v>
      </c>
      <c r="E24" s="4">
        <v>4141777.5350000001</v>
      </c>
      <c r="F24" s="4">
        <v>1693620.905</v>
      </c>
      <c r="G24" s="4">
        <v>1123695.689</v>
      </c>
      <c r="H24" s="4">
        <v>9501645.5099999998</v>
      </c>
      <c r="I24" s="4">
        <v>31896.7</v>
      </c>
      <c r="J24" s="1"/>
    </row>
    <row r="25" spans="1:10" x14ac:dyDescent="0.25">
      <c r="A25" s="1" t="s">
        <v>18</v>
      </c>
      <c r="B25" s="4">
        <v>3211466.2059999998</v>
      </c>
      <c r="C25" s="4">
        <v>2487.9920000000002</v>
      </c>
      <c r="D25" s="4">
        <v>1502715.6359999999</v>
      </c>
      <c r="E25" s="4">
        <v>959720.98899999994</v>
      </c>
      <c r="F25" s="4">
        <v>746541.59</v>
      </c>
      <c r="G25" s="4">
        <v>458309.087</v>
      </c>
      <c r="H25" s="4">
        <v>3669775.2930000001</v>
      </c>
      <c r="I25" s="4">
        <v>25888.52</v>
      </c>
      <c r="J25" s="1"/>
    </row>
    <row r="26" spans="1:10" x14ac:dyDescent="0.25">
      <c r="A26" s="1" t="s">
        <v>19</v>
      </c>
      <c r="B26" s="4">
        <v>1239946.7</v>
      </c>
      <c r="C26" s="4">
        <v>9247.8209999999999</v>
      </c>
      <c r="D26" s="4">
        <v>227335.74900000001</v>
      </c>
      <c r="E26" s="4">
        <v>641858.96299999999</v>
      </c>
      <c r="F26" s="4">
        <v>361504.16800000001</v>
      </c>
      <c r="G26" s="4">
        <v>121972.539</v>
      </c>
      <c r="H26" s="4">
        <v>1361919.2390000001</v>
      </c>
      <c r="I26" s="4">
        <v>23917.66</v>
      </c>
      <c r="J26" s="1"/>
    </row>
    <row r="27" spans="1:10" x14ac:dyDescent="0.25">
      <c r="A27" s="1" t="s">
        <v>20</v>
      </c>
      <c r="B27" s="4">
        <v>12907921.907</v>
      </c>
      <c r="C27" s="4">
        <v>40647.425000000003</v>
      </c>
      <c r="D27" s="4">
        <v>1960653.7679999999</v>
      </c>
      <c r="E27" s="4">
        <v>5877609.5980000002</v>
      </c>
      <c r="F27" s="4">
        <v>5029011.1169999996</v>
      </c>
      <c r="G27" s="4">
        <v>1035246.204</v>
      </c>
      <c r="H27" s="4">
        <v>13943168.111</v>
      </c>
      <c r="I27" s="4">
        <v>13596.37</v>
      </c>
      <c r="J27" s="1"/>
    </row>
    <row r="28" spans="1:10" x14ac:dyDescent="0.25">
      <c r="A28" s="1" t="s">
        <v>21</v>
      </c>
      <c r="B28" s="4">
        <v>5889899.7309999997</v>
      </c>
      <c r="C28" s="4">
        <v>764.04600000000005</v>
      </c>
      <c r="D28" s="4">
        <v>385347.72700000001</v>
      </c>
      <c r="E28" s="4">
        <v>3203607.5159999998</v>
      </c>
      <c r="F28" s="4">
        <v>2300180.4410000001</v>
      </c>
      <c r="G28" s="4">
        <v>655631.90800000005</v>
      </c>
      <c r="H28" s="4">
        <v>6545531.6380000003</v>
      </c>
      <c r="I28" s="4">
        <v>14204.74</v>
      </c>
      <c r="J28" s="1"/>
    </row>
    <row r="29" spans="1:10" x14ac:dyDescent="0.25">
      <c r="A29" s="1" t="s">
        <v>22</v>
      </c>
      <c r="B29" s="4">
        <v>1595991.7180000001</v>
      </c>
      <c r="C29" s="4">
        <v>12201.262000000001</v>
      </c>
      <c r="D29" s="4">
        <v>606430.755</v>
      </c>
      <c r="E29" s="4">
        <v>518166.36700000003</v>
      </c>
      <c r="F29" s="4">
        <v>459193.33199999999</v>
      </c>
      <c r="G29" s="4">
        <v>179237.432</v>
      </c>
      <c r="H29" s="4">
        <v>1775229.149</v>
      </c>
      <c r="I29" s="4">
        <v>21846.29</v>
      </c>
      <c r="J29" s="1"/>
    </row>
    <row r="30" spans="1:10" x14ac:dyDescent="0.25">
      <c r="A30" s="1" t="s">
        <v>23</v>
      </c>
      <c r="B30" s="4">
        <v>428758.60600000003</v>
      </c>
      <c r="C30" s="4">
        <v>5399.3360000000002</v>
      </c>
      <c r="D30" s="4">
        <v>79127.267999999996</v>
      </c>
      <c r="E30" s="4">
        <v>159242.56299999999</v>
      </c>
      <c r="F30" s="4">
        <v>184989.43799999999</v>
      </c>
      <c r="G30" s="4">
        <v>26272.774000000001</v>
      </c>
      <c r="H30" s="4">
        <v>455031.38</v>
      </c>
      <c r="I30" s="4">
        <v>14289.39</v>
      </c>
      <c r="J30" s="1"/>
    </row>
    <row r="31" spans="1:10" x14ac:dyDescent="0.25">
      <c r="A31" s="2" t="s">
        <v>24</v>
      </c>
      <c r="B31" s="6">
        <v>5164671.8140000002</v>
      </c>
      <c r="C31" s="6">
        <v>319068.55299999996</v>
      </c>
      <c r="D31" s="6">
        <v>712407.25599999982</v>
      </c>
      <c r="E31" s="6">
        <v>2245568.4560000002</v>
      </c>
      <c r="F31" s="6">
        <v>1887627.5500000005</v>
      </c>
      <c r="G31" s="6">
        <v>437414.77700000006</v>
      </c>
      <c r="H31" s="6">
        <v>5602086.5899999989</v>
      </c>
      <c r="I31" s="7">
        <v>17388.658095595787</v>
      </c>
      <c r="J31" s="2"/>
    </row>
    <row r="32" spans="1:10" x14ac:dyDescent="0.25">
      <c r="A32" s="1" t="s">
        <v>25</v>
      </c>
      <c r="B32" s="4">
        <v>126844.542</v>
      </c>
      <c r="C32" s="4">
        <v>6078.4930000000004</v>
      </c>
      <c r="D32" s="4">
        <v>13655.446</v>
      </c>
      <c r="E32" s="4">
        <v>41620.607000000004</v>
      </c>
      <c r="F32" s="4">
        <v>65489.997000000003</v>
      </c>
      <c r="G32" s="4">
        <v>8061.9960000000001</v>
      </c>
      <c r="H32" s="4">
        <v>134906.538</v>
      </c>
      <c r="I32" s="4">
        <v>12565.81</v>
      </c>
      <c r="J32" s="1"/>
    </row>
    <row r="33" spans="1:10" x14ac:dyDescent="0.25">
      <c r="A33" s="1" t="s">
        <v>26</v>
      </c>
      <c r="B33" s="4">
        <v>527970.96900000004</v>
      </c>
      <c r="C33" s="4">
        <v>34941.866999999998</v>
      </c>
      <c r="D33" s="4">
        <v>52742.233</v>
      </c>
      <c r="E33" s="4">
        <v>238172.44200000001</v>
      </c>
      <c r="F33" s="4">
        <v>202114.42800000001</v>
      </c>
      <c r="G33" s="4">
        <v>50918.055999999997</v>
      </c>
      <c r="H33" s="4">
        <v>578889.02500000002</v>
      </c>
      <c r="I33" s="4">
        <v>16158.8</v>
      </c>
      <c r="J33" s="1"/>
    </row>
    <row r="34" spans="1:10" x14ac:dyDescent="0.25">
      <c r="A34" s="1" t="s">
        <v>27</v>
      </c>
      <c r="B34" s="4">
        <v>221904.842</v>
      </c>
      <c r="C34" s="4">
        <v>43362.364999999998</v>
      </c>
      <c r="D34" s="4">
        <v>23081.732</v>
      </c>
      <c r="E34" s="4">
        <v>66102.232000000004</v>
      </c>
      <c r="F34" s="4">
        <v>89358.513000000006</v>
      </c>
      <c r="G34" s="4">
        <v>28296.36</v>
      </c>
      <c r="H34" s="4">
        <v>250201.201</v>
      </c>
      <c r="I34" s="4">
        <v>16834.96</v>
      </c>
      <c r="J34" s="1"/>
    </row>
    <row r="35" spans="1:10" x14ac:dyDescent="0.25">
      <c r="A35" s="1" t="s">
        <v>28</v>
      </c>
      <c r="B35" s="4">
        <v>246659.712</v>
      </c>
      <c r="C35" s="4">
        <v>12676.977000000001</v>
      </c>
      <c r="D35" s="4">
        <v>70110.274999999994</v>
      </c>
      <c r="E35" s="4">
        <v>71940.150999999998</v>
      </c>
      <c r="F35" s="4">
        <v>91932.308999999994</v>
      </c>
      <c r="G35" s="4">
        <v>9189.384</v>
      </c>
      <c r="H35" s="4">
        <v>255849.09599999999</v>
      </c>
      <c r="I35" s="4">
        <v>17761.13</v>
      </c>
      <c r="J35" s="1"/>
    </row>
    <row r="36" spans="1:10" x14ac:dyDescent="0.25">
      <c r="A36" s="1" t="s">
        <v>29</v>
      </c>
      <c r="B36" s="4">
        <v>362735.16499999998</v>
      </c>
      <c r="C36" s="4">
        <v>40245.324999999997</v>
      </c>
      <c r="D36" s="4">
        <v>31586.473999999998</v>
      </c>
      <c r="E36" s="4">
        <v>154512.505</v>
      </c>
      <c r="F36" s="4">
        <v>136390.861</v>
      </c>
      <c r="G36" s="4">
        <v>31763.127</v>
      </c>
      <c r="H36" s="4">
        <v>394498.29200000002</v>
      </c>
      <c r="I36" s="4">
        <v>17249.599999999999</v>
      </c>
      <c r="J36" s="1"/>
    </row>
    <row r="37" spans="1:10" x14ac:dyDescent="0.25">
      <c r="A37" s="1" t="s">
        <v>30</v>
      </c>
      <c r="B37" s="4">
        <v>1742083.074</v>
      </c>
      <c r="C37" s="4">
        <v>48466.758999999998</v>
      </c>
      <c r="D37" s="4">
        <v>246791.997</v>
      </c>
      <c r="E37" s="4">
        <v>914288.96900000004</v>
      </c>
      <c r="F37" s="4">
        <v>532535.34900000005</v>
      </c>
      <c r="G37" s="4">
        <v>165360.394</v>
      </c>
      <c r="H37" s="4">
        <v>1907443.4669999999</v>
      </c>
      <c r="I37" s="4">
        <v>19462.91</v>
      </c>
      <c r="J37" s="1"/>
    </row>
    <row r="38" spans="1:10" x14ac:dyDescent="0.25">
      <c r="A38" s="1" t="s">
        <v>31</v>
      </c>
      <c r="B38" s="4">
        <v>112188.125</v>
      </c>
      <c r="C38" s="4">
        <v>10250.846</v>
      </c>
      <c r="D38" s="4">
        <v>22937.948</v>
      </c>
      <c r="E38" s="4">
        <v>27140.1</v>
      </c>
      <c r="F38" s="4">
        <v>51859.23</v>
      </c>
      <c r="G38" s="4">
        <v>9620.6039999999994</v>
      </c>
      <c r="H38" s="4">
        <v>121808.72900000001</v>
      </c>
      <c r="I38" s="4">
        <v>16494.07</v>
      </c>
      <c r="J38" s="1"/>
    </row>
    <row r="39" spans="1:10" x14ac:dyDescent="0.25">
      <c r="A39" s="1" t="s">
        <v>32</v>
      </c>
      <c r="B39" s="4">
        <v>332864.766</v>
      </c>
      <c r="C39" s="4">
        <v>12800.945</v>
      </c>
      <c r="D39" s="4">
        <v>28627.968000000001</v>
      </c>
      <c r="E39" s="4">
        <v>135095.41200000001</v>
      </c>
      <c r="F39" s="4">
        <v>156340.44200000001</v>
      </c>
      <c r="G39" s="4">
        <v>19918.187000000002</v>
      </c>
      <c r="H39" s="4">
        <v>352782.95400000003</v>
      </c>
      <c r="I39" s="4">
        <v>13170.42</v>
      </c>
      <c r="J39" s="1"/>
    </row>
    <row r="40" spans="1:10" x14ac:dyDescent="0.25">
      <c r="A40" s="1" t="s">
        <v>33</v>
      </c>
      <c r="B40" s="4">
        <v>204368.446</v>
      </c>
      <c r="C40" s="4">
        <v>15021.326999999999</v>
      </c>
      <c r="D40" s="4">
        <v>16949.031999999999</v>
      </c>
      <c r="E40" s="4">
        <v>75971.604000000007</v>
      </c>
      <c r="F40" s="4">
        <v>96426.482999999993</v>
      </c>
      <c r="G40" s="4">
        <v>17749.010999999999</v>
      </c>
      <c r="H40" s="4">
        <v>222117.45699999999</v>
      </c>
      <c r="I40" s="4">
        <v>14740.03</v>
      </c>
      <c r="J40" s="1"/>
    </row>
    <row r="41" spans="1:10" x14ac:dyDescent="0.25">
      <c r="A41" s="1" t="s">
        <v>34</v>
      </c>
      <c r="B41" s="4">
        <v>249196.07399999999</v>
      </c>
      <c r="C41" s="4">
        <v>19960.560000000001</v>
      </c>
      <c r="D41" s="4">
        <v>24647.967000000001</v>
      </c>
      <c r="E41" s="4">
        <v>89184.543000000005</v>
      </c>
      <c r="F41" s="4">
        <v>115403.003</v>
      </c>
      <c r="G41" s="4">
        <v>13943.56</v>
      </c>
      <c r="H41" s="4">
        <v>263139.63400000002</v>
      </c>
      <c r="I41" s="4">
        <v>14467.76</v>
      </c>
      <c r="J41" s="1"/>
    </row>
    <row r="42" spans="1:10" x14ac:dyDescent="0.25">
      <c r="A42" s="1" t="s">
        <v>35</v>
      </c>
      <c r="B42" s="4">
        <v>795968.67299999995</v>
      </c>
      <c r="C42" s="4">
        <v>27858.172999999999</v>
      </c>
      <c r="D42" s="4">
        <v>164115.109</v>
      </c>
      <c r="E42" s="4">
        <v>368286.94900000002</v>
      </c>
      <c r="F42" s="4">
        <v>235708.44099999999</v>
      </c>
      <c r="G42" s="4">
        <v>71934.081000000006</v>
      </c>
      <c r="H42" s="4">
        <v>867902.75399999996</v>
      </c>
      <c r="I42" s="4">
        <v>21150.3</v>
      </c>
      <c r="J42" s="1"/>
    </row>
    <row r="43" spans="1:10" x14ac:dyDescent="0.25">
      <c r="A43" s="1" t="s">
        <v>36</v>
      </c>
      <c r="B43" s="4">
        <v>114628.22199999999</v>
      </c>
      <c r="C43" s="4">
        <v>30000.690999999999</v>
      </c>
      <c r="D43" s="4">
        <v>9108.7129999999997</v>
      </c>
      <c r="E43" s="4">
        <v>27877.988000000001</v>
      </c>
      <c r="F43" s="4">
        <v>47640.83</v>
      </c>
      <c r="G43" s="4">
        <v>11224.851000000001</v>
      </c>
      <c r="H43" s="4">
        <v>125853.073</v>
      </c>
      <c r="I43" s="4">
        <v>17619.080000000002</v>
      </c>
      <c r="J43" s="1"/>
    </row>
    <row r="44" spans="1:10" x14ac:dyDescent="0.25">
      <c r="A44" s="1" t="s">
        <v>37</v>
      </c>
      <c r="B44" s="4">
        <v>127259.204</v>
      </c>
      <c r="C44" s="4">
        <v>17404.224999999999</v>
      </c>
      <c r="D44" s="4">
        <v>8052.3620000000001</v>
      </c>
      <c r="E44" s="4">
        <v>35374.953999999998</v>
      </c>
      <c r="F44" s="4">
        <v>66427.664000000004</v>
      </c>
      <c r="G44" s="4">
        <v>-564.83399999999995</v>
      </c>
      <c r="H44" s="4">
        <v>126694.37</v>
      </c>
      <c r="I44" s="4">
        <v>12848.02</v>
      </c>
      <c r="J44" s="1"/>
    </row>
    <row r="45" spans="1:10" x14ac:dyDescent="0.25">
      <c r="A45" s="2" t="s">
        <v>38</v>
      </c>
      <c r="B45" s="6">
        <v>88013581.677000001</v>
      </c>
      <c r="C45" s="6">
        <v>574427.06599999999</v>
      </c>
      <c r="D45" s="6">
        <v>53897975.887000009</v>
      </c>
      <c r="E45" s="6">
        <v>26815569.23</v>
      </c>
      <c r="F45" s="6">
        <v>6725609.4939999999</v>
      </c>
      <c r="G45" s="6">
        <v>4856977.2949999999</v>
      </c>
      <c r="H45" s="6">
        <v>92870558.970000014</v>
      </c>
      <c r="I45" s="7">
        <v>104894.39350916905</v>
      </c>
      <c r="J45" s="2"/>
    </row>
    <row r="46" spans="1:10" x14ac:dyDescent="0.25">
      <c r="A46" s="1" t="s">
        <v>39</v>
      </c>
      <c r="B46" s="4">
        <v>57227143.597000003</v>
      </c>
      <c r="C46" s="4">
        <v>147425.598</v>
      </c>
      <c r="D46" s="4">
        <v>37999509.586000003</v>
      </c>
      <c r="E46" s="4">
        <v>16007283.797</v>
      </c>
      <c r="F46" s="4">
        <v>3072924.6159999999</v>
      </c>
      <c r="G46" s="4">
        <v>1145214.1399999999</v>
      </c>
      <c r="H46" s="4">
        <v>58372357.737000003</v>
      </c>
      <c r="I46" s="4">
        <v>122320.58</v>
      </c>
      <c r="J46" s="1"/>
    </row>
    <row r="47" spans="1:10" x14ac:dyDescent="0.25">
      <c r="A47" s="1" t="s">
        <v>40</v>
      </c>
      <c r="B47" s="4">
        <v>833387.22400000005</v>
      </c>
      <c r="C47" s="4">
        <v>8647.5480000000007</v>
      </c>
      <c r="D47" s="4">
        <v>470180.04100000003</v>
      </c>
      <c r="E47" s="4">
        <v>231412.35399999999</v>
      </c>
      <c r="F47" s="4">
        <v>123147.281</v>
      </c>
      <c r="G47" s="4">
        <v>21929.465</v>
      </c>
      <c r="H47" s="4">
        <v>855316.68900000001</v>
      </c>
      <c r="I47" s="4">
        <v>59364.01</v>
      </c>
      <c r="J47" s="1"/>
    </row>
    <row r="48" spans="1:10" x14ac:dyDescent="0.25">
      <c r="A48" s="1" t="s">
        <v>41</v>
      </c>
      <c r="B48" s="4">
        <v>272356.45</v>
      </c>
      <c r="C48" s="4">
        <v>18076.689999999999</v>
      </c>
      <c r="D48" s="4">
        <v>101963.961</v>
      </c>
      <c r="E48" s="4">
        <v>65420.703999999998</v>
      </c>
      <c r="F48" s="4">
        <v>86895.095000000001</v>
      </c>
      <c r="G48" s="4">
        <v>14892.522000000001</v>
      </c>
      <c r="H48" s="4">
        <v>287248.97200000001</v>
      </c>
      <c r="I48" s="4">
        <v>22799.35</v>
      </c>
      <c r="J48" s="1"/>
    </row>
    <row r="49" spans="1:10" x14ac:dyDescent="0.25">
      <c r="A49" s="1" t="s">
        <v>42</v>
      </c>
      <c r="B49" s="4">
        <v>243583.08100000001</v>
      </c>
      <c r="C49" s="4">
        <v>8611.1650000000009</v>
      </c>
      <c r="D49" s="4">
        <v>10133.999</v>
      </c>
      <c r="E49" s="4">
        <v>93172.345000000001</v>
      </c>
      <c r="F49" s="4">
        <v>131665.57199999999</v>
      </c>
      <c r="G49" s="4">
        <v>18885.366000000002</v>
      </c>
      <c r="H49" s="4">
        <v>262468.446</v>
      </c>
      <c r="I49" s="4">
        <v>12015.59</v>
      </c>
      <c r="J49" s="1"/>
    </row>
    <row r="50" spans="1:10" x14ac:dyDescent="0.25">
      <c r="A50" s="1" t="s">
        <v>43</v>
      </c>
      <c r="B50" s="4">
        <v>15963660.959000001</v>
      </c>
      <c r="C50" s="4">
        <v>40939.256000000001</v>
      </c>
      <c r="D50" s="4">
        <v>7061665.5039999997</v>
      </c>
      <c r="E50" s="4">
        <v>6632312.4649999999</v>
      </c>
      <c r="F50" s="4">
        <v>2228743.7340000002</v>
      </c>
      <c r="G50" s="4">
        <v>3068989.7760000001</v>
      </c>
      <c r="H50" s="4">
        <v>19032650.734000001</v>
      </c>
      <c r="I50" s="4">
        <v>84799.86</v>
      </c>
      <c r="J50" s="1"/>
    </row>
    <row r="51" spans="1:10" x14ac:dyDescent="0.25">
      <c r="A51" s="1" t="s">
        <v>44</v>
      </c>
      <c r="B51" s="4">
        <v>4768569.33</v>
      </c>
      <c r="C51" s="4">
        <v>50580.243999999999</v>
      </c>
      <c r="D51" s="4">
        <v>3241082.4380000001</v>
      </c>
      <c r="E51" s="4">
        <v>1240738.649</v>
      </c>
      <c r="F51" s="4">
        <v>236168</v>
      </c>
      <c r="G51" s="4">
        <v>81912.663</v>
      </c>
      <c r="H51" s="4">
        <v>4850481.9929999998</v>
      </c>
      <c r="I51" s="4">
        <v>222437.95</v>
      </c>
      <c r="J51" s="1"/>
    </row>
    <row r="52" spans="1:10" x14ac:dyDescent="0.25">
      <c r="A52" s="1" t="s">
        <v>45</v>
      </c>
      <c r="B52" s="4">
        <v>556268.88500000001</v>
      </c>
      <c r="C52" s="4">
        <v>53748.504999999997</v>
      </c>
      <c r="D52" s="4">
        <v>102028.357</v>
      </c>
      <c r="E52" s="4">
        <v>186701.666</v>
      </c>
      <c r="F52" s="4">
        <v>213790.356</v>
      </c>
      <c r="G52" s="4">
        <v>45606.107000000004</v>
      </c>
      <c r="H52" s="4">
        <v>601874.99199999997</v>
      </c>
      <c r="I52" s="4">
        <v>15957.66</v>
      </c>
      <c r="J52" s="1"/>
    </row>
    <row r="53" spans="1:10" x14ac:dyDescent="0.25">
      <c r="A53" s="1" t="s">
        <v>46</v>
      </c>
      <c r="B53" s="4">
        <v>1153786.9909999999</v>
      </c>
      <c r="C53" s="4">
        <v>215713.15900000001</v>
      </c>
      <c r="D53" s="4">
        <v>95352.945000000007</v>
      </c>
      <c r="E53" s="4">
        <v>594748.054</v>
      </c>
      <c r="F53" s="4">
        <v>247972.83300000001</v>
      </c>
      <c r="G53" s="4">
        <v>214790.03400000001</v>
      </c>
      <c r="H53" s="4">
        <v>1368577.0249999999</v>
      </c>
      <c r="I53" s="4">
        <v>33059.81</v>
      </c>
      <c r="J53" s="1"/>
    </row>
    <row r="54" spans="1:10" x14ac:dyDescent="0.25">
      <c r="A54" s="1" t="s">
        <v>47</v>
      </c>
      <c r="B54" s="4">
        <v>6994825.1600000001</v>
      </c>
      <c r="C54" s="4">
        <v>30684.901000000002</v>
      </c>
      <c r="D54" s="4">
        <v>4816059.0559999999</v>
      </c>
      <c r="E54" s="4">
        <v>1763779.196</v>
      </c>
      <c r="F54" s="4">
        <v>384302.00699999998</v>
      </c>
      <c r="G54" s="4">
        <v>244757.22200000001</v>
      </c>
      <c r="H54" s="4">
        <v>7239582.3820000002</v>
      </c>
      <c r="I54" s="4">
        <v>213236.2</v>
      </c>
      <c r="J54" s="1"/>
    </row>
    <row r="55" spans="1:10" x14ac:dyDescent="0.25">
      <c r="A55" s="5" t="s">
        <v>48</v>
      </c>
      <c r="B55" s="6">
        <v>10057109.595999997</v>
      </c>
      <c r="C55" s="6">
        <v>598661.47799999989</v>
      </c>
      <c r="D55" s="6">
        <v>2068050.3160000001</v>
      </c>
      <c r="E55" s="6">
        <v>4386400.7089999998</v>
      </c>
      <c r="F55" s="6">
        <v>3003997.0950000002</v>
      </c>
      <c r="G55" s="6">
        <v>1130161.817</v>
      </c>
      <c r="H55" s="6">
        <v>11187271.413000001</v>
      </c>
      <c r="I55" s="7">
        <v>21496.744750844038</v>
      </c>
      <c r="J55" s="1"/>
    </row>
    <row r="56" spans="1:10" x14ac:dyDescent="0.25">
      <c r="A56" s="1" t="s">
        <v>49</v>
      </c>
      <c r="B56" s="4">
        <v>517450.772</v>
      </c>
      <c r="C56" s="4">
        <v>42992.786</v>
      </c>
      <c r="D56" s="4">
        <v>145144.18700000001</v>
      </c>
      <c r="E56" s="4">
        <v>177237.79800000001</v>
      </c>
      <c r="F56" s="4">
        <v>152076.00200000001</v>
      </c>
      <c r="G56" s="4">
        <v>67768.879000000001</v>
      </c>
      <c r="H56" s="4">
        <v>585219.652</v>
      </c>
      <c r="I56" s="4">
        <v>22535.32</v>
      </c>
      <c r="J56" s="1"/>
    </row>
    <row r="57" spans="1:10" x14ac:dyDescent="0.25">
      <c r="A57" s="1" t="s">
        <v>50</v>
      </c>
      <c r="B57" s="4">
        <v>778926.88300000003</v>
      </c>
      <c r="C57" s="4">
        <v>20194.008999999998</v>
      </c>
      <c r="D57" s="4">
        <v>438582.484</v>
      </c>
      <c r="E57" s="4">
        <v>186548.995</v>
      </c>
      <c r="F57" s="4">
        <v>133601.39499999999</v>
      </c>
      <c r="G57" s="4">
        <v>76484.509999999995</v>
      </c>
      <c r="H57" s="4">
        <v>855411.39199999999</v>
      </c>
      <c r="I57" s="4">
        <v>43148.12</v>
      </c>
      <c r="J57" s="1"/>
    </row>
    <row r="58" spans="1:10" x14ac:dyDescent="0.25">
      <c r="A58" s="1" t="s">
        <v>51</v>
      </c>
      <c r="B58" s="4">
        <v>312043.90000000002</v>
      </c>
      <c r="C58" s="4">
        <v>12188.255999999999</v>
      </c>
      <c r="D58" s="4">
        <v>102586.159</v>
      </c>
      <c r="E58" s="4">
        <v>89358.471000000005</v>
      </c>
      <c r="F58" s="4">
        <v>107911.014</v>
      </c>
      <c r="G58" s="4">
        <v>37781.815999999999</v>
      </c>
      <c r="H58" s="4">
        <v>349825.71600000001</v>
      </c>
      <c r="I58" s="4">
        <v>19495.41</v>
      </c>
      <c r="J58" s="1"/>
    </row>
    <row r="59" spans="1:10" x14ac:dyDescent="0.25">
      <c r="A59" s="1" t="s">
        <v>52</v>
      </c>
      <c r="B59" s="4">
        <v>274316.03100000002</v>
      </c>
      <c r="C59" s="4">
        <v>3869.0839999999998</v>
      </c>
      <c r="D59" s="4">
        <v>34603.936999999998</v>
      </c>
      <c r="E59" s="4">
        <v>113476.872</v>
      </c>
      <c r="F59" s="4">
        <v>122366.13800000001</v>
      </c>
      <c r="G59" s="4">
        <v>16516.21</v>
      </c>
      <c r="H59" s="4">
        <v>290832.24099999998</v>
      </c>
      <c r="I59" s="4">
        <v>13940.1</v>
      </c>
      <c r="J59" s="1"/>
    </row>
    <row r="60" spans="1:10" x14ac:dyDescent="0.25">
      <c r="A60" s="1" t="s">
        <v>53</v>
      </c>
      <c r="B60" s="4">
        <v>166198.712</v>
      </c>
      <c r="C60" s="4">
        <v>34574.561000000002</v>
      </c>
      <c r="D60" s="4">
        <v>11079.011</v>
      </c>
      <c r="E60" s="4">
        <v>44193.125999999997</v>
      </c>
      <c r="F60" s="4">
        <v>76352.014999999999</v>
      </c>
      <c r="G60" s="4">
        <v>18766.216</v>
      </c>
      <c r="H60" s="4">
        <v>184964.92800000001</v>
      </c>
      <c r="I60" s="4">
        <v>16708.669999999998</v>
      </c>
      <c r="J60" s="1"/>
    </row>
    <row r="61" spans="1:10" x14ac:dyDescent="0.25">
      <c r="A61" s="1" t="s">
        <v>54</v>
      </c>
      <c r="B61" s="4">
        <v>104867.541</v>
      </c>
      <c r="C61" s="4">
        <v>3032.203</v>
      </c>
      <c r="D61" s="4">
        <v>19154.116000000002</v>
      </c>
      <c r="E61" s="4">
        <v>39756.016000000003</v>
      </c>
      <c r="F61" s="4">
        <v>42925.205999999998</v>
      </c>
      <c r="G61" s="4">
        <v>8109.7</v>
      </c>
      <c r="H61" s="4">
        <v>112977.24099999999</v>
      </c>
      <c r="I61" s="4">
        <v>21077.84</v>
      </c>
      <c r="J61" s="1"/>
    </row>
    <row r="62" spans="1:10" x14ac:dyDescent="0.25">
      <c r="A62" s="1" t="s">
        <v>55</v>
      </c>
      <c r="B62" s="4">
        <v>3404957.7039999999</v>
      </c>
      <c r="C62" s="4">
        <v>65452.188999999998</v>
      </c>
      <c r="D62" s="4">
        <v>588456.63500000001</v>
      </c>
      <c r="E62" s="4">
        <v>1745305.5149999999</v>
      </c>
      <c r="F62" s="4">
        <v>1005743.3639999999</v>
      </c>
      <c r="G62" s="4">
        <v>333965.158</v>
      </c>
      <c r="H62" s="4">
        <v>3738922.8620000002</v>
      </c>
      <c r="I62" s="4">
        <v>20306.77</v>
      </c>
      <c r="J62" s="1"/>
    </row>
    <row r="63" spans="1:10" x14ac:dyDescent="0.25">
      <c r="A63" s="1" t="s">
        <v>56</v>
      </c>
      <c r="B63" s="4">
        <v>137424.486</v>
      </c>
      <c r="C63" s="4">
        <v>15345.574000000001</v>
      </c>
      <c r="D63" s="4">
        <v>8785.2209999999995</v>
      </c>
      <c r="E63" s="4">
        <v>36736.21</v>
      </c>
      <c r="F63" s="4">
        <v>76557.481</v>
      </c>
      <c r="G63" s="4">
        <v>12006.887000000001</v>
      </c>
      <c r="H63" s="4">
        <v>149431.372</v>
      </c>
      <c r="I63" s="4">
        <v>14533.3</v>
      </c>
      <c r="J63" s="1"/>
    </row>
    <row r="64" spans="1:10" x14ac:dyDescent="0.25">
      <c r="A64" s="1" t="s">
        <v>57</v>
      </c>
      <c r="B64" s="4">
        <v>293684.73100000003</v>
      </c>
      <c r="C64" s="4">
        <v>73046.108999999997</v>
      </c>
      <c r="D64" s="4">
        <v>20114.438999999998</v>
      </c>
      <c r="E64" s="4">
        <v>76396.222999999998</v>
      </c>
      <c r="F64" s="4">
        <v>124127.96</v>
      </c>
      <c r="G64" s="4">
        <v>44794.724000000002</v>
      </c>
      <c r="H64" s="4">
        <v>338479.45600000001</v>
      </c>
      <c r="I64" s="4">
        <v>16348.51</v>
      </c>
      <c r="J64" s="1"/>
    </row>
    <row r="65" spans="1:10" x14ac:dyDescent="0.25">
      <c r="A65" s="1" t="s">
        <v>58</v>
      </c>
      <c r="B65" s="4">
        <v>126644.037</v>
      </c>
      <c r="C65" s="4">
        <v>21857.381000000001</v>
      </c>
      <c r="D65" s="4">
        <v>9713.6290000000008</v>
      </c>
      <c r="E65" s="4">
        <v>31927.040000000001</v>
      </c>
      <c r="F65" s="4">
        <v>63145.987000000001</v>
      </c>
      <c r="G65" s="4">
        <v>14414.514999999999</v>
      </c>
      <c r="H65" s="4">
        <v>141058.552</v>
      </c>
      <c r="I65" s="4">
        <v>15652.3</v>
      </c>
      <c r="J65" s="1"/>
    </row>
    <row r="66" spans="1:10" x14ac:dyDescent="0.25">
      <c r="A66" s="1" t="s">
        <v>59</v>
      </c>
      <c r="B66" s="4">
        <v>253444.261</v>
      </c>
      <c r="C66" s="4">
        <v>94384.544999999998</v>
      </c>
      <c r="D66" s="4">
        <v>14444.941999999999</v>
      </c>
      <c r="E66" s="4">
        <v>45688.682000000001</v>
      </c>
      <c r="F66" s="4">
        <v>98926.092000000004</v>
      </c>
      <c r="G66" s="4">
        <v>57876.714999999997</v>
      </c>
      <c r="H66" s="4">
        <v>311320.97600000002</v>
      </c>
      <c r="I66" s="4">
        <v>20658.330000000002</v>
      </c>
      <c r="J66" s="1"/>
    </row>
    <row r="67" spans="1:10" x14ac:dyDescent="0.25">
      <c r="A67" s="1" t="s">
        <v>60</v>
      </c>
      <c r="B67" s="4">
        <v>3547755.8709999998</v>
      </c>
      <c r="C67" s="4">
        <v>193762.34299999999</v>
      </c>
      <c r="D67" s="4">
        <v>664934.75600000005</v>
      </c>
      <c r="E67" s="4">
        <v>1760155.4439999999</v>
      </c>
      <c r="F67" s="4">
        <v>928903.32900000003</v>
      </c>
      <c r="G67" s="4">
        <v>428233.859</v>
      </c>
      <c r="H67" s="4">
        <v>3975989.73</v>
      </c>
      <c r="I67" s="4">
        <v>23408.97</v>
      </c>
      <c r="J67" s="1"/>
    </row>
    <row r="68" spans="1:10" x14ac:dyDescent="0.25">
      <c r="A68" s="1" t="s">
        <v>61</v>
      </c>
      <c r="B68" s="4">
        <v>139394.66699999999</v>
      </c>
      <c r="C68" s="4">
        <v>17962.437999999998</v>
      </c>
      <c r="D68" s="4">
        <v>10450.799999999999</v>
      </c>
      <c r="E68" s="4">
        <v>39620.317000000003</v>
      </c>
      <c r="F68" s="4">
        <v>71361.111999999994</v>
      </c>
      <c r="G68" s="4">
        <v>13442.628000000001</v>
      </c>
      <c r="H68" s="4">
        <v>152837.29500000001</v>
      </c>
      <c r="I68" s="4">
        <v>14771.17</v>
      </c>
      <c r="J68" s="1"/>
    </row>
    <row r="69" spans="1:10" x14ac:dyDescent="0.25">
      <c r="A69" s="2" t="s">
        <v>62</v>
      </c>
      <c r="B69" s="6">
        <v>44908227.816</v>
      </c>
      <c r="C69" s="6">
        <v>154864.83299999998</v>
      </c>
      <c r="D69" s="6">
        <v>25431901.761</v>
      </c>
      <c r="E69" s="6">
        <v>14349114.055000003</v>
      </c>
      <c r="F69" s="6">
        <v>4972347.1659999993</v>
      </c>
      <c r="G69" s="6">
        <v>1382891.9369999999</v>
      </c>
      <c r="H69" s="6">
        <v>46291119.752999999</v>
      </c>
      <c r="I69" s="7">
        <v>61095.629376665434</v>
      </c>
      <c r="J69" s="2"/>
    </row>
    <row r="70" spans="1:10" x14ac:dyDescent="0.25">
      <c r="A70" s="1" t="s">
        <v>63</v>
      </c>
      <c r="B70" s="4">
        <v>1907905.365</v>
      </c>
      <c r="C70" s="4">
        <v>26077.690999999999</v>
      </c>
      <c r="D70" s="4">
        <v>308062.641</v>
      </c>
      <c r="E70" s="4">
        <v>916908.48100000003</v>
      </c>
      <c r="F70" s="4">
        <v>656856.55200000003</v>
      </c>
      <c r="G70" s="4">
        <v>157873.94699999999</v>
      </c>
      <c r="H70" s="4">
        <v>2065779.3119999999</v>
      </c>
      <c r="I70" s="4">
        <v>17364.740000000002</v>
      </c>
      <c r="J70" s="1"/>
    </row>
    <row r="71" spans="1:10" x14ac:dyDescent="0.25">
      <c r="A71" s="1" t="s">
        <v>64</v>
      </c>
      <c r="B71" s="4">
        <v>3349877.9350000001</v>
      </c>
      <c r="C71" s="4">
        <v>7058.4250000000002</v>
      </c>
      <c r="D71" s="4">
        <v>1885421.406</v>
      </c>
      <c r="E71" s="4">
        <v>1193220.003</v>
      </c>
      <c r="F71" s="4">
        <v>264178.10100000002</v>
      </c>
      <c r="G71" s="4">
        <v>84559.76</v>
      </c>
      <c r="H71" s="4">
        <v>3434437.6949999998</v>
      </c>
      <c r="I71" s="4">
        <v>115288.27</v>
      </c>
      <c r="J71" s="1"/>
    </row>
    <row r="72" spans="1:10" x14ac:dyDescent="0.25">
      <c r="A72" s="1" t="s">
        <v>65</v>
      </c>
      <c r="B72" s="4">
        <v>1087114.797</v>
      </c>
      <c r="C72" s="4">
        <v>11776.59</v>
      </c>
      <c r="D72" s="4">
        <v>531947.56599999999</v>
      </c>
      <c r="E72" s="4">
        <v>351553.223</v>
      </c>
      <c r="F72" s="4">
        <v>191837.41699999999</v>
      </c>
      <c r="G72" s="4">
        <v>39349.201000000001</v>
      </c>
      <c r="H72" s="4">
        <v>1126463.9979999999</v>
      </c>
      <c r="I72" s="4">
        <v>39349.699999999997</v>
      </c>
      <c r="J72" s="1"/>
    </row>
    <row r="73" spans="1:10" x14ac:dyDescent="0.25">
      <c r="A73" s="1" t="s">
        <v>66</v>
      </c>
      <c r="B73" s="4">
        <v>16505125.857999999</v>
      </c>
      <c r="C73" s="4">
        <v>27871.805</v>
      </c>
      <c r="D73" s="4">
        <v>10105953.692</v>
      </c>
      <c r="E73" s="4">
        <v>4984944.4309999999</v>
      </c>
      <c r="F73" s="4">
        <v>1386355.93</v>
      </c>
      <c r="G73" s="4">
        <v>360923.80300000001</v>
      </c>
      <c r="H73" s="4">
        <v>16866049.660999998</v>
      </c>
      <c r="I73" s="4">
        <v>84170.32</v>
      </c>
      <c r="J73" s="1"/>
    </row>
    <row r="74" spans="1:10" x14ac:dyDescent="0.25">
      <c r="A74" s="1" t="s">
        <v>67</v>
      </c>
      <c r="B74" s="4">
        <v>3978532.8489999999</v>
      </c>
      <c r="C74" s="4">
        <v>9767.4410000000007</v>
      </c>
      <c r="D74" s="4">
        <v>2568744.0060000001</v>
      </c>
      <c r="E74" s="4">
        <v>1097838.142</v>
      </c>
      <c r="F74" s="4">
        <v>302183.26</v>
      </c>
      <c r="G74" s="4">
        <v>71740.009999999995</v>
      </c>
      <c r="H74" s="4">
        <v>4050272.8590000002</v>
      </c>
      <c r="I74" s="4">
        <v>105223.76</v>
      </c>
      <c r="J74" s="1"/>
    </row>
    <row r="75" spans="1:10" x14ac:dyDescent="0.25">
      <c r="A75" s="1" t="s">
        <v>68</v>
      </c>
      <c r="B75" s="4">
        <v>300721.07</v>
      </c>
      <c r="C75" s="4">
        <v>1786.8579999999999</v>
      </c>
      <c r="D75" s="4">
        <v>22671.904999999999</v>
      </c>
      <c r="E75" s="4">
        <v>121882.56200000001</v>
      </c>
      <c r="F75" s="4">
        <v>154379.74600000001</v>
      </c>
      <c r="G75" s="4">
        <v>16605.419999999998</v>
      </c>
      <c r="H75" s="4">
        <v>317326.49</v>
      </c>
      <c r="I75" s="4">
        <v>12801.62</v>
      </c>
      <c r="J75" s="1"/>
    </row>
    <row r="76" spans="1:10" x14ac:dyDescent="0.25">
      <c r="A76" s="1" t="s">
        <v>69</v>
      </c>
      <c r="B76" s="4">
        <v>14501480.196</v>
      </c>
      <c r="C76" s="4">
        <v>9458.4040000000005</v>
      </c>
      <c r="D76" s="4">
        <v>9502279.1689999998</v>
      </c>
      <c r="E76" s="4">
        <v>4094007.3909999998</v>
      </c>
      <c r="F76" s="4">
        <v>895735.23199999996</v>
      </c>
      <c r="G76" s="4">
        <v>392157.36599999998</v>
      </c>
      <c r="H76" s="4">
        <v>14893637.562000001</v>
      </c>
      <c r="I76" s="4">
        <v>121883.18</v>
      </c>
      <c r="J76" s="1"/>
    </row>
    <row r="77" spans="1:10" x14ac:dyDescent="0.25">
      <c r="A77" s="1" t="s">
        <v>70</v>
      </c>
      <c r="B77" s="4">
        <v>1342156.9739999999</v>
      </c>
      <c r="C77" s="4">
        <v>20664.993999999999</v>
      </c>
      <c r="D77" s="4">
        <v>225448.736</v>
      </c>
      <c r="E77" s="4">
        <v>581561.08100000001</v>
      </c>
      <c r="F77" s="4">
        <v>514482.16200000001</v>
      </c>
      <c r="G77" s="4">
        <v>110139.53</v>
      </c>
      <c r="H77" s="4">
        <v>1452296.504</v>
      </c>
      <c r="I77" s="4">
        <v>15506.21</v>
      </c>
      <c r="J77" s="1"/>
    </row>
    <row r="78" spans="1:10" x14ac:dyDescent="0.25">
      <c r="A78" s="1" t="s">
        <v>71</v>
      </c>
      <c r="B78" s="4">
        <v>1624233.534</v>
      </c>
      <c r="C78" s="4">
        <v>18798.046999999999</v>
      </c>
      <c r="D78" s="4">
        <v>247162.462</v>
      </c>
      <c r="E78" s="4">
        <v>908303.14599999995</v>
      </c>
      <c r="F78" s="4">
        <v>449969.87900000002</v>
      </c>
      <c r="G78" s="4">
        <v>124061.005</v>
      </c>
      <c r="H78" s="4">
        <v>1748294.5390000001</v>
      </c>
      <c r="I78" s="4">
        <v>22013</v>
      </c>
      <c r="J78" s="1"/>
    </row>
    <row r="79" spans="1:10" x14ac:dyDescent="0.25">
      <c r="A79" s="1" t="s">
        <v>72</v>
      </c>
      <c r="B79" s="4">
        <v>311079.23800000001</v>
      </c>
      <c r="C79" s="4">
        <v>21604.578000000001</v>
      </c>
      <c r="D79" s="4">
        <v>34210.178</v>
      </c>
      <c r="E79" s="4">
        <v>98895.595000000001</v>
      </c>
      <c r="F79" s="4">
        <v>156368.88699999999</v>
      </c>
      <c r="G79" s="4">
        <v>25481.895</v>
      </c>
      <c r="H79" s="4">
        <v>336561.13299999997</v>
      </c>
      <c r="I79" s="4">
        <v>15752.18</v>
      </c>
      <c r="J79" s="1"/>
    </row>
    <row r="80" spans="1:10" x14ac:dyDescent="0.25">
      <c r="A80" s="2" t="s">
        <v>73</v>
      </c>
      <c r="B80" s="6">
        <v>30277110.166000001</v>
      </c>
      <c r="C80" s="6">
        <v>243326.13399999999</v>
      </c>
      <c r="D80" s="6">
        <v>12032319.673999999</v>
      </c>
      <c r="E80" s="6">
        <v>12915512.920000002</v>
      </c>
      <c r="F80" s="6">
        <v>5085951.4419999998</v>
      </c>
      <c r="G80" s="6">
        <v>7026808.8209999995</v>
      </c>
      <c r="H80" s="6">
        <v>37303918.987999998</v>
      </c>
      <c r="I80" s="7">
        <v>42790.764805138941</v>
      </c>
      <c r="J80" s="2"/>
    </row>
    <row r="81" spans="1:10" x14ac:dyDescent="0.25">
      <c r="A81" s="1" t="s">
        <v>74</v>
      </c>
      <c r="B81" s="4">
        <v>1551203.9879999999</v>
      </c>
      <c r="C81" s="4">
        <v>13838.423000000001</v>
      </c>
      <c r="D81" s="4">
        <v>322367.86</v>
      </c>
      <c r="E81" s="4">
        <v>710876.18200000003</v>
      </c>
      <c r="F81" s="4">
        <v>504121.52299999999</v>
      </c>
      <c r="G81" s="4">
        <v>159818.69200000001</v>
      </c>
      <c r="H81" s="4">
        <v>1711022.68</v>
      </c>
      <c r="I81" s="4">
        <v>17774.830000000002</v>
      </c>
      <c r="J81" s="1"/>
    </row>
    <row r="82" spans="1:10" x14ac:dyDescent="0.25">
      <c r="A82" s="1" t="s">
        <v>75</v>
      </c>
      <c r="B82" s="4">
        <v>4439532.1579999998</v>
      </c>
      <c r="C82" s="4">
        <v>44566.358999999997</v>
      </c>
      <c r="D82" s="4">
        <v>1506725.5379999999</v>
      </c>
      <c r="E82" s="4">
        <v>1962181.4839999999</v>
      </c>
      <c r="F82" s="4">
        <v>926058.777</v>
      </c>
      <c r="G82" s="4">
        <v>600563.32200000004</v>
      </c>
      <c r="H82" s="4">
        <v>5040095.4800000004</v>
      </c>
      <c r="I82" s="4">
        <v>28082.91</v>
      </c>
      <c r="J82" s="1"/>
    </row>
    <row r="83" spans="1:10" x14ac:dyDescent="0.25">
      <c r="A83" s="1" t="s">
        <v>76</v>
      </c>
      <c r="B83" s="4">
        <v>1937819.3940000001</v>
      </c>
      <c r="C83" s="4">
        <v>5410.2979999999998</v>
      </c>
      <c r="D83" s="4">
        <v>274420.98</v>
      </c>
      <c r="E83" s="4">
        <v>1455023.469</v>
      </c>
      <c r="F83" s="4">
        <v>202964.647</v>
      </c>
      <c r="G83" s="4">
        <v>707646.24800000002</v>
      </c>
      <c r="H83" s="4">
        <v>2645465.6409999998</v>
      </c>
      <c r="I83" s="4">
        <v>88941.15</v>
      </c>
      <c r="J83" s="1"/>
    </row>
    <row r="84" spans="1:10" x14ac:dyDescent="0.25">
      <c r="A84" s="1" t="s">
        <v>77</v>
      </c>
      <c r="B84" s="4">
        <v>262590.79700000002</v>
      </c>
      <c r="C84" s="4">
        <v>3434.694</v>
      </c>
      <c r="D84" s="4">
        <v>29129.624</v>
      </c>
      <c r="E84" s="4">
        <v>92790.735000000001</v>
      </c>
      <c r="F84" s="4">
        <v>137235.74400000001</v>
      </c>
      <c r="G84" s="4">
        <v>15151.567999999999</v>
      </c>
      <c r="H84" s="4">
        <v>277742.36499999999</v>
      </c>
      <c r="I84" s="4">
        <v>11824.86</v>
      </c>
      <c r="J84" s="1"/>
    </row>
    <row r="85" spans="1:10" x14ac:dyDescent="0.25">
      <c r="A85" s="1" t="s">
        <v>78</v>
      </c>
      <c r="B85" s="4">
        <v>1349710.7890000001</v>
      </c>
      <c r="C85" s="4">
        <v>11174.375</v>
      </c>
      <c r="D85" s="4">
        <v>795176.74699999997</v>
      </c>
      <c r="E85" s="4">
        <v>337046.19699999999</v>
      </c>
      <c r="F85" s="4">
        <v>206313.47</v>
      </c>
      <c r="G85" s="4">
        <v>229026.049</v>
      </c>
      <c r="H85" s="4">
        <v>1578736.838</v>
      </c>
      <c r="I85" s="4">
        <v>57805.9</v>
      </c>
      <c r="J85" s="1"/>
    </row>
    <row r="86" spans="1:10" x14ac:dyDescent="0.25">
      <c r="A86" s="1" t="s">
        <v>79</v>
      </c>
      <c r="B86" s="4">
        <v>3071012.1359999999</v>
      </c>
      <c r="C86" s="4">
        <v>3680.9140000000002</v>
      </c>
      <c r="D86" s="4">
        <v>1829828.2390000001</v>
      </c>
      <c r="E86" s="4">
        <v>1056668.9410000001</v>
      </c>
      <c r="F86" s="4">
        <v>180834.04300000001</v>
      </c>
      <c r="G86" s="4">
        <v>1441715.473</v>
      </c>
      <c r="H86" s="4">
        <v>4512727.6100000003</v>
      </c>
      <c r="I86" s="4">
        <v>255490.44</v>
      </c>
      <c r="J86" s="1"/>
    </row>
    <row r="87" spans="1:10" x14ac:dyDescent="0.25">
      <c r="A87" s="1" t="s">
        <v>80</v>
      </c>
      <c r="B87" s="4">
        <v>244541.81</v>
      </c>
      <c r="C87" s="4">
        <v>11917.987999999999</v>
      </c>
      <c r="D87" s="4">
        <v>55816.898000000001</v>
      </c>
      <c r="E87" s="4">
        <v>94605.05</v>
      </c>
      <c r="F87" s="4">
        <v>82201.875</v>
      </c>
      <c r="G87" s="4">
        <v>16510.992999999999</v>
      </c>
      <c r="H87" s="4">
        <v>261052.80300000001</v>
      </c>
      <c r="I87" s="4">
        <v>19653.150000000001</v>
      </c>
      <c r="J87" s="1"/>
    </row>
    <row r="88" spans="1:10" x14ac:dyDescent="0.25">
      <c r="A88" s="1" t="s">
        <v>81</v>
      </c>
      <c r="B88" s="4">
        <v>6836356.0369999995</v>
      </c>
      <c r="C88" s="4">
        <v>33204.906999999999</v>
      </c>
      <c r="D88" s="4">
        <v>3305721.665</v>
      </c>
      <c r="E88" s="4">
        <v>2737987.0529999998</v>
      </c>
      <c r="F88" s="4">
        <v>759442.41299999994</v>
      </c>
      <c r="G88" s="4">
        <v>2167603.0129999998</v>
      </c>
      <c r="H88" s="4">
        <v>9003959.0500000007</v>
      </c>
      <c r="I88" s="4">
        <v>72974.5</v>
      </c>
      <c r="J88" s="1"/>
    </row>
    <row r="89" spans="1:10" x14ac:dyDescent="0.25">
      <c r="A89" s="1" t="s">
        <v>82</v>
      </c>
      <c r="B89" s="4">
        <v>252243.98300000001</v>
      </c>
      <c r="C89" s="4">
        <v>60151.669000000002</v>
      </c>
      <c r="D89" s="4">
        <v>13864.368</v>
      </c>
      <c r="E89" s="4">
        <v>57723.925000000003</v>
      </c>
      <c r="F89" s="4">
        <v>120504.02099999999</v>
      </c>
      <c r="G89" s="4">
        <v>36780.955999999998</v>
      </c>
      <c r="H89" s="4">
        <v>289024.94</v>
      </c>
      <c r="I89" s="4">
        <v>16320.79</v>
      </c>
      <c r="J89" s="1"/>
    </row>
    <row r="90" spans="1:10" x14ac:dyDescent="0.25">
      <c r="A90" s="1" t="s">
        <v>83</v>
      </c>
      <c r="B90" s="4">
        <v>156708.99100000001</v>
      </c>
      <c r="C90" s="4">
        <v>10820.003000000001</v>
      </c>
      <c r="D90" s="4">
        <v>37411.947999999997</v>
      </c>
      <c r="E90" s="4">
        <v>46317.877999999997</v>
      </c>
      <c r="F90" s="4">
        <v>62159.163</v>
      </c>
      <c r="G90" s="4">
        <v>13553.808000000001</v>
      </c>
      <c r="H90" s="4">
        <v>170262.799</v>
      </c>
      <c r="I90" s="4">
        <v>19385.490000000002</v>
      </c>
      <c r="J90" s="1"/>
    </row>
    <row r="91" spans="1:10" x14ac:dyDescent="0.25">
      <c r="A91" s="1" t="s">
        <v>84</v>
      </c>
      <c r="B91" s="4">
        <v>1267531.781</v>
      </c>
      <c r="C91" s="4">
        <v>39932.478999999999</v>
      </c>
      <c r="D91" s="4">
        <v>340456.27799999999</v>
      </c>
      <c r="E91" s="4">
        <v>490007.56</v>
      </c>
      <c r="F91" s="4">
        <v>397135.46500000003</v>
      </c>
      <c r="G91" s="4">
        <v>130533.035</v>
      </c>
      <c r="H91" s="4">
        <v>1398064.8160000001</v>
      </c>
      <c r="I91" s="4">
        <v>19111.259999999998</v>
      </c>
      <c r="J91" s="1"/>
    </row>
    <row r="92" spans="1:10" x14ac:dyDescent="0.25">
      <c r="A92" s="1" t="s">
        <v>85</v>
      </c>
      <c r="B92" s="4">
        <v>8907858.3019999992</v>
      </c>
      <c r="C92" s="4">
        <v>5194.0249999999996</v>
      </c>
      <c r="D92" s="4">
        <v>3521399.5290000001</v>
      </c>
      <c r="E92" s="4">
        <v>3874284.446</v>
      </c>
      <c r="F92" s="4">
        <v>1506980.301</v>
      </c>
      <c r="G92" s="4">
        <v>1507905.6640000001</v>
      </c>
      <c r="H92" s="4">
        <v>10415763.966</v>
      </c>
      <c r="I92" s="4">
        <v>39827.49</v>
      </c>
      <c r="J92" s="1"/>
    </row>
    <row r="93" spans="1:10" x14ac:dyDescent="0.25">
      <c r="A93" s="2" t="s">
        <v>86</v>
      </c>
      <c r="B93" s="6">
        <v>5961272.3950000005</v>
      </c>
      <c r="C93" s="6">
        <v>146316.14199999999</v>
      </c>
      <c r="D93" s="6">
        <v>1395162.3879999998</v>
      </c>
      <c r="E93" s="6">
        <v>2758494.3669999996</v>
      </c>
      <c r="F93" s="6">
        <v>1661299.497</v>
      </c>
      <c r="G93" s="6">
        <v>865681.18799999997</v>
      </c>
      <c r="H93" s="6">
        <v>6826953.584999999</v>
      </c>
      <c r="I93" s="7">
        <v>24689.448904753117</v>
      </c>
      <c r="J93" s="2"/>
    </row>
    <row r="94" spans="1:10" x14ac:dyDescent="0.25">
      <c r="A94" s="1" t="s">
        <v>87</v>
      </c>
      <c r="B94" s="4">
        <v>203972.78899999999</v>
      </c>
      <c r="C94" s="4">
        <v>2402.8919999999998</v>
      </c>
      <c r="D94" s="4">
        <v>33053.536999999997</v>
      </c>
      <c r="E94" s="4">
        <v>88305.771999999997</v>
      </c>
      <c r="F94" s="4">
        <v>80210.588000000003</v>
      </c>
      <c r="G94" s="4">
        <v>35016.913999999997</v>
      </c>
      <c r="H94" s="4">
        <v>238989.70300000001</v>
      </c>
      <c r="I94" s="4">
        <v>20279.14</v>
      </c>
      <c r="J94" s="1"/>
    </row>
    <row r="95" spans="1:10" x14ac:dyDescent="0.25">
      <c r="A95" s="1" t="s">
        <v>88</v>
      </c>
      <c r="B95" s="4">
        <v>195093.16699999999</v>
      </c>
      <c r="C95" s="4">
        <v>3753.4079999999999</v>
      </c>
      <c r="D95" s="4">
        <v>51010.68</v>
      </c>
      <c r="E95" s="4">
        <v>83650.345000000001</v>
      </c>
      <c r="F95" s="4">
        <v>56678.733999999997</v>
      </c>
      <c r="G95" s="4">
        <v>26300.721000000001</v>
      </c>
      <c r="H95" s="4">
        <v>221393.88800000001</v>
      </c>
      <c r="I95" s="4">
        <v>26868.19</v>
      </c>
      <c r="J95" s="1"/>
    </row>
    <row r="96" spans="1:10" x14ac:dyDescent="0.25">
      <c r="A96" s="1" t="s">
        <v>89</v>
      </c>
      <c r="B96" s="4">
        <v>172578.799</v>
      </c>
      <c r="C96" s="4">
        <v>1378.3019999999999</v>
      </c>
      <c r="D96" s="4">
        <v>23198.062000000002</v>
      </c>
      <c r="E96" s="4">
        <v>61694.35</v>
      </c>
      <c r="F96" s="4">
        <v>86308.085000000006</v>
      </c>
      <c r="G96" s="4">
        <v>7673.6019999999999</v>
      </c>
      <c r="H96" s="4">
        <v>180252.402</v>
      </c>
      <c r="I96" s="4">
        <v>13347.09</v>
      </c>
      <c r="J96" s="1"/>
    </row>
    <row r="97" spans="1:10" x14ac:dyDescent="0.25">
      <c r="A97" s="1" t="s">
        <v>90</v>
      </c>
      <c r="B97" s="4">
        <v>216677.68599999999</v>
      </c>
      <c r="C97" s="4">
        <v>443.471</v>
      </c>
      <c r="D97" s="4">
        <v>23540.465</v>
      </c>
      <c r="E97" s="4">
        <v>84434.834000000003</v>
      </c>
      <c r="F97" s="4">
        <v>108258.91499999999</v>
      </c>
      <c r="G97" s="4">
        <v>13616.870999999999</v>
      </c>
      <c r="H97" s="4">
        <v>230294.557</v>
      </c>
      <c r="I97" s="4">
        <v>12743.17</v>
      </c>
      <c r="J97" s="1"/>
    </row>
    <row r="98" spans="1:10" x14ac:dyDescent="0.25">
      <c r="A98" s="1" t="s">
        <v>91</v>
      </c>
      <c r="B98" s="4">
        <v>558077.93400000001</v>
      </c>
      <c r="C98" s="4">
        <v>7947.7169999999996</v>
      </c>
      <c r="D98" s="4">
        <v>44287.807999999997</v>
      </c>
      <c r="E98" s="4">
        <v>348325.69500000001</v>
      </c>
      <c r="F98" s="4">
        <v>157516.71400000001</v>
      </c>
      <c r="G98" s="4">
        <v>25837.941999999999</v>
      </c>
      <c r="H98" s="4">
        <v>583915.87600000005</v>
      </c>
      <c r="I98" s="4">
        <v>23530.76</v>
      </c>
      <c r="J98" s="1"/>
    </row>
    <row r="99" spans="1:10" x14ac:dyDescent="0.25">
      <c r="A99" s="1" t="s">
        <v>92</v>
      </c>
      <c r="B99" s="4">
        <v>667679.13100000005</v>
      </c>
      <c r="C99" s="4">
        <v>35800.125999999997</v>
      </c>
      <c r="D99" s="4">
        <v>96875.483999999997</v>
      </c>
      <c r="E99" s="4">
        <v>296763.14</v>
      </c>
      <c r="F99" s="4">
        <v>238240.38200000001</v>
      </c>
      <c r="G99" s="4">
        <v>88121.683000000005</v>
      </c>
      <c r="H99" s="4">
        <v>755800.81499999994</v>
      </c>
      <c r="I99" s="4">
        <v>18014.560000000001</v>
      </c>
      <c r="J99" s="1"/>
    </row>
    <row r="100" spans="1:10" x14ac:dyDescent="0.25">
      <c r="A100" s="1" t="s">
        <v>93</v>
      </c>
      <c r="B100" s="4">
        <v>351648.41200000001</v>
      </c>
      <c r="C100" s="4">
        <v>31105.62</v>
      </c>
      <c r="D100" s="4">
        <v>37270.908000000003</v>
      </c>
      <c r="E100" s="4">
        <v>121895.773</v>
      </c>
      <c r="F100" s="4">
        <v>161376.111</v>
      </c>
      <c r="G100" s="4">
        <v>39443.512999999999</v>
      </c>
      <c r="H100" s="4">
        <v>391091.92499999999</v>
      </c>
      <c r="I100" s="4">
        <v>14649.83</v>
      </c>
      <c r="J100" s="1"/>
    </row>
    <row r="101" spans="1:10" x14ac:dyDescent="0.25">
      <c r="A101" s="1" t="s">
        <v>94</v>
      </c>
      <c r="B101" s="4">
        <v>512870.04700000002</v>
      </c>
      <c r="C101" s="4">
        <v>24551.199000000001</v>
      </c>
      <c r="D101" s="4">
        <v>83159.856</v>
      </c>
      <c r="E101" s="4">
        <v>294302.52</v>
      </c>
      <c r="F101" s="4">
        <v>110856.47100000001</v>
      </c>
      <c r="G101" s="4">
        <v>96582.717000000004</v>
      </c>
      <c r="H101" s="4">
        <v>609452.76399999997</v>
      </c>
      <c r="I101" s="4">
        <v>34608.33</v>
      </c>
      <c r="J101" s="1"/>
    </row>
    <row r="102" spans="1:10" x14ac:dyDescent="0.25">
      <c r="A102" s="1" t="s">
        <v>95</v>
      </c>
      <c r="B102" s="4">
        <v>2424394.6850000001</v>
      </c>
      <c r="C102" s="4">
        <v>15398.907999999999</v>
      </c>
      <c r="D102" s="4">
        <v>892805.39099999995</v>
      </c>
      <c r="E102" s="4">
        <v>1060770.041</v>
      </c>
      <c r="F102" s="4">
        <v>455420.34499999997</v>
      </c>
      <c r="G102" s="4">
        <v>468646.88</v>
      </c>
      <c r="H102" s="4">
        <v>2893041.5649999999</v>
      </c>
      <c r="I102" s="4">
        <v>36749.64</v>
      </c>
      <c r="J102" s="1"/>
    </row>
    <row r="103" spans="1:10" x14ac:dyDescent="0.25">
      <c r="A103" s="1" t="s">
        <v>96</v>
      </c>
      <c r="B103" s="4">
        <v>658279.745</v>
      </c>
      <c r="C103" s="4">
        <v>23534.499</v>
      </c>
      <c r="D103" s="4">
        <v>109960.197</v>
      </c>
      <c r="E103" s="4">
        <v>318351.897</v>
      </c>
      <c r="F103" s="4">
        <v>206433.152</v>
      </c>
      <c r="G103" s="4">
        <v>64440.345000000001</v>
      </c>
      <c r="H103" s="4">
        <v>722720.09</v>
      </c>
      <c r="I103" s="4">
        <v>20583.28</v>
      </c>
      <c r="J103" s="1"/>
    </row>
    <row r="104" spans="1:10" x14ac:dyDescent="0.25">
      <c r="A104" s="2" t="s">
        <v>97</v>
      </c>
      <c r="B104" s="6">
        <v>11376815.976</v>
      </c>
      <c r="C104" s="6">
        <v>68099.899000000005</v>
      </c>
      <c r="D104" s="6">
        <v>3796198.57</v>
      </c>
      <c r="E104" s="6">
        <v>5632688.7459999993</v>
      </c>
      <c r="F104" s="6">
        <v>1879828.7620000001</v>
      </c>
      <c r="G104" s="6">
        <v>871525.29599999997</v>
      </c>
      <c r="H104" s="6">
        <v>12248341.272</v>
      </c>
      <c r="I104" s="7">
        <v>47085.462161227078</v>
      </c>
      <c r="J104" s="2"/>
    </row>
    <row r="105" spans="1:10" x14ac:dyDescent="0.25">
      <c r="A105" s="1" t="s">
        <v>98</v>
      </c>
      <c r="B105" s="4">
        <v>5739330.5039999997</v>
      </c>
      <c r="C105" s="4">
        <v>32889.682000000001</v>
      </c>
      <c r="D105" s="4">
        <v>1816859.102</v>
      </c>
      <c r="E105" s="4">
        <v>2609353.281</v>
      </c>
      <c r="F105" s="4">
        <v>1280228.439</v>
      </c>
      <c r="G105" s="4">
        <v>638841.31599999999</v>
      </c>
      <c r="H105" s="4">
        <v>6378171.8200000003</v>
      </c>
      <c r="I105" s="4">
        <v>35144.15</v>
      </c>
      <c r="J105" s="1"/>
    </row>
    <row r="106" spans="1:10" x14ac:dyDescent="0.25">
      <c r="A106" s="1" t="s">
        <v>99</v>
      </c>
      <c r="B106" s="4">
        <v>2550376.517</v>
      </c>
      <c r="C106" s="4">
        <v>13860.901</v>
      </c>
      <c r="D106" s="4">
        <v>129975.345</v>
      </c>
      <c r="E106" s="4">
        <v>2082568.7509999999</v>
      </c>
      <c r="F106" s="4">
        <v>323971.52</v>
      </c>
      <c r="G106" s="4">
        <v>162251.51699999999</v>
      </c>
      <c r="H106" s="4">
        <v>2712628.034</v>
      </c>
      <c r="I106" s="4">
        <v>69182.05</v>
      </c>
      <c r="J106" s="1"/>
    </row>
    <row r="107" spans="1:10" x14ac:dyDescent="0.25">
      <c r="A107" s="1" t="s">
        <v>100</v>
      </c>
      <c r="B107" s="4">
        <v>3087108.9550000001</v>
      </c>
      <c r="C107" s="4">
        <v>21349.315999999999</v>
      </c>
      <c r="D107" s="4">
        <v>1849364.1229999999</v>
      </c>
      <c r="E107" s="4">
        <v>940766.71400000004</v>
      </c>
      <c r="F107" s="4">
        <v>275628.80300000001</v>
      </c>
      <c r="G107" s="4">
        <v>70432.463000000003</v>
      </c>
      <c r="H107" s="4">
        <v>3157541.4180000001</v>
      </c>
      <c r="I107" s="4">
        <v>80071.55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B5:F5"/>
    <mergeCell ref="G5:G6"/>
    <mergeCell ref="H5:H6"/>
    <mergeCell ref="I4:I6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2"/>
  <sheetViews>
    <sheetView zoomScale="120" zoomScaleNormal="120" workbookViewId="0">
      <selection activeCell="A4" sqref="A4:A6"/>
    </sheetView>
  </sheetViews>
  <sheetFormatPr defaultColWidth="11.42578125" defaultRowHeight="15" x14ac:dyDescent="0.25"/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123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579338827.35299993</v>
      </c>
      <c r="C7" s="7">
        <v>2841308.8620000002</v>
      </c>
      <c r="D7" s="7">
        <v>171683729.09200001</v>
      </c>
      <c r="E7" s="7">
        <v>301915183.19000006</v>
      </c>
      <c r="F7" s="7">
        <v>102898606.221</v>
      </c>
      <c r="G7" s="7">
        <v>91738016.960000008</v>
      </c>
      <c r="H7" s="7">
        <v>671076844.31100011</v>
      </c>
      <c r="I7" s="7">
        <v>40767.255426414056</v>
      </c>
      <c r="J7" s="2"/>
    </row>
    <row r="8" spans="1:10" x14ac:dyDescent="0.25">
      <c r="A8" s="2" t="s">
        <v>1</v>
      </c>
      <c r="B8" s="7">
        <v>375574481.81299996</v>
      </c>
      <c r="C8" s="7">
        <v>390252.43699999998</v>
      </c>
      <c r="D8" s="7">
        <v>71992298.950000018</v>
      </c>
      <c r="E8" s="7">
        <v>227565051.25600001</v>
      </c>
      <c r="F8" s="7">
        <v>75626879.172000006</v>
      </c>
      <c r="G8" s="7">
        <v>75440552.542000011</v>
      </c>
      <c r="H8" s="7">
        <v>451015034.35400015</v>
      </c>
      <c r="I8" s="7">
        <v>36000.894832199927</v>
      </c>
      <c r="J8" s="2"/>
    </row>
    <row r="9" spans="1:10" x14ac:dyDescent="0.25">
      <c r="A9" s="1" t="s">
        <v>2</v>
      </c>
      <c r="B9" s="4">
        <v>239767075.74000001</v>
      </c>
      <c r="C9" s="4">
        <v>72480.608999999997</v>
      </c>
      <c r="D9" s="4">
        <v>40511990.909999996</v>
      </c>
      <c r="E9" s="4">
        <v>158781841.95699999</v>
      </c>
      <c r="F9" s="4">
        <v>40400762.263999999</v>
      </c>
      <c r="G9" s="4">
        <v>60503075.869999997</v>
      </c>
      <c r="H9" s="4">
        <v>300270151.61000001</v>
      </c>
      <c r="I9" s="4">
        <v>46526.95</v>
      </c>
      <c r="J9" s="1"/>
    </row>
    <row r="10" spans="1:10" x14ac:dyDescent="0.25">
      <c r="A10" s="1" t="s">
        <v>3</v>
      </c>
      <c r="B10" s="4">
        <v>5968000.2740000002</v>
      </c>
      <c r="C10" s="4">
        <v>2301.172</v>
      </c>
      <c r="D10" s="4">
        <v>1079205.162</v>
      </c>
      <c r="E10" s="4">
        <v>2288053.3879999998</v>
      </c>
      <c r="F10" s="4">
        <v>2598440.5520000001</v>
      </c>
      <c r="G10" s="4">
        <v>624295.24399999995</v>
      </c>
      <c r="H10" s="4">
        <v>6592295.5180000002</v>
      </c>
      <c r="I10" s="4">
        <v>13751.54</v>
      </c>
      <c r="J10" s="1"/>
    </row>
    <row r="11" spans="1:10" x14ac:dyDescent="0.25">
      <c r="A11" s="1" t="s">
        <v>4</v>
      </c>
      <c r="B11" s="4">
        <v>852897.36199999996</v>
      </c>
      <c r="C11" s="4">
        <v>40805.563000000002</v>
      </c>
      <c r="D11" s="4">
        <v>176983.74100000001</v>
      </c>
      <c r="E11" s="4">
        <v>270095.304</v>
      </c>
      <c r="F11" s="4">
        <v>365012.755</v>
      </c>
      <c r="G11" s="4">
        <v>105415.909</v>
      </c>
      <c r="H11" s="4">
        <v>958313.27099999995</v>
      </c>
      <c r="I11" s="4">
        <v>17122.830000000002</v>
      </c>
      <c r="J11" s="1"/>
    </row>
    <row r="12" spans="1:10" x14ac:dyDescent="0.25">
      <c r="A12" s="1" t="s">
        <v>5</v>
      </c>
      <c r="B12" s="4">
        <v>24039956.702</v>
      </c>
      <c r="C12" s="4">
        <v>8847.9940000000006</v>
      </c>
      <c r="D12" s="4">
        <v>3234641.298</v>
      </c>
      <c r="E12" s="4">
        <v>15321670.812999999</v>
      </c>
      <c r="F12" s="4">
        <v>5474796.5970000001</v>
      </c>
      <c r="G12" s="4">
        <v>4822862.0209999997</v>
      </c>
      <c r="H12" s="4">
        <v>28862818.723000001</v>
      </c>
      <c r="I12" s="4">
        <v>32858.33</v>
      </c>
      <c r="J12" s="1"/>
    </row>
    <row r="13" spans="1:10" x14ac:dyDescent="0.25">
      <c r="A13" s="1" t="s">
        <v>6</v>
      </c>
      <c r="B13" s="4">
        <v>714859.94299999997</v>
      </c>
      <c r="C13" s="4">
        <v>14077.678</v>
      </c>
      <c r="D13" s="4">
        <v>104303.628</v>
      </c>
      <c r="E13" s="4">
        <v>261690.98699999999</v>
      </c>
      <c r="F13" s="4">
        <v>334787.65000000002</v>
      </c>
      <c r="G13" s="4">
        <v>49676.866000000002</v>
      </c>
      <c r="H13" s="4">
        <v>764536.80900000001</v>
      </c>
      <c r="I13" s="4">
        <v>13744.23</v>
      </c>
      <c r="J13" s="1"/>
    </row>
    <row r="14" spans="1:10" x14ac:dyDescent="0.25">
      <c r="A14" s="1" t="s">
        <v>7</v>
      </c>
      <c r="B14" s="4">
        <v>4487936.6220000004</v>
      </c>
      <c r="C14" s="4">
        <v>9021.6990000000005</v>
      </c>
      <c r="D14" s="4">
        <v>1361470.871</v>
      </c>
      <c r="E14" s="4">
        <v>1747905.496</v>
      </c>
      <c r="F14" s="4">
        <v>1369538.557</v>
      </c>
      <c r="G14" s="4">
        <v>565129.48899999994</v>
      </c>
      <c r="H14" s="4">
        <v>5053066.1119999997</v>
      </c>
      <c r="I14" s="4">
        <v>22243.74</v>
      </c>
      <c r="J14" s="1"/>
    </row>
    <row r="15" spans="1:10" x14ac:dyDescent="0.25">
      <c r="A15" s="1" t="s">
        <v>8</v>
      </c>
      <c r="B15" s="4">
        <v>7313187.3810000001</v>
      </c>
      <c r="C15" s="4">
        <v>15963.895</v>
      </c>
      <c r="D15" s="4">
        <v>1705093.091</v>
      </c>
      <c r="E15" s="4">
        <v>4633061.6179999998</v>
      </c>
      <c r="F15" s="4">
        <v>959068.77599999995</v>
      </c>
      <c r="G15" s="4">
        <v>617346.27</v>
      </c>
      <c r="H15" s="4">
        <v>7930533.6509999996</v>
      </c>
      <c r="I15" s="4">
        <v>67566.36</v>
      </c>
      <c r="J15" s="1"/>
    </row>
    <row r="16" spans="1:10" x14ac:dyDescent="0.25">
      <c r="A16" s="1" t="s">
        <v>9</v>
      </c>
      <c r="B16" s="4">
        <v>1037575.6800000001</v>
      </c>
      <c r="C16" s="4">
        <v>3096.82</v>
      </c>
      <c r="D16" s="4">
        <v>108070.81600000001</v>
      </c>
      <c r="E16" s="4">
        <v>355132.08500000002</v>
      </c>
      <c r="F16" s="4">
        <v>571275.95900000003</v>
      </c>
      <c r="G16" s="4">
        <v>68150.566999999995</v>
      </c>
      <c r="H16" s="4">
        <v>1105726.247</v>
      </c>
      <c r="I16" s="4">
        <v>11153.07</v>
      </c>
      <c r="J16" s="1"/>
    </row>
    <row r="17" spans="1:10" x14ac:dyDescent="0.25">
      <c r="A17" s="1" t="s">
        <v>10</v>
      </c>
      <c r="B17" s="4">
        <v>3089712.0980000002</v>
      </c>
      <c r="C17" s="4">
        <v>34814.264000000003</v>
      </c>
      <c r="D17" s="4">
        <v>364819.45899999997</v>
      </c>
      <c r="E17" s="4">
        <v>1359547.051</v>
      </c>
      <c r="F17" s="4">
        <v>1330531.3230000001</v>
      </c>
      <c r="G17" s="4">
        <v>199462.89600000001</v>
      </c>
      <c r="H17" s="4">
        <v>3289174.9929999998</v>
      </c>
      <c r="I17" s="4">
        <v>14078.32</v>
      </c>
      <c r="J17" s="1"/>
    </row>
    <row r="18" spans="1:10" x14ac:dyDescent="0.25">
      <c r="A18" s="1" t="s">
        <v>11</v>
      </c>
      <c r="B18" s="4">
        <v>9587514.1160000004</v>
      </c>
      <c r="C18" s="4">
        <v>9500.4220000000005</v>
      </c>
      <c r="D18" s="4">
        <v>5966601.4139999999</v>
      </c>
      <c r="E18" s="4">
        <v>2720736.2749999999</v>
      </c>
      <c r="F18" s="4">
        <v>890676.005</v>
      </c>
      <c r="G18" s="4">
        <v>169893.77600000001</v>
      </c>
      <c r="H18" s="4">
        <v>9757407.8920000009</v>
      </c>
      <c r="I18" s="4">
        <v>68180.7</v>
      </c>
      <c r="J18" s="1"/>
    </row>
    <row r="19" spans="1:10" x14ac:dyDescent="0.25">
      <c r="A19" s="1" t="s">
        <v>12</v>
      </c>
      <c r="B19" s="4">
        <v>1909519.3389999999</v>
      </c>
      <c r="C19" s="4">
        <v>2587.8049999999998</v>
      </c>
      <c r="D19" s="4">
        <v>103634.546</v>
      </c>
      <c r="E19" s="4">
        <v>802552.22600000002</v>
      </c>
      <c r="F19" s="4">
        <v>1000744.7610000001</v>
      </c>
      <c r="G19" s="4">
        <v>103732.864</v>
      </c>
      <c r="H19" s="4">
        <v>2013252.202</v>
      </c>
      <c r="I19" s="4">
        <v>11809.8</v>
      </c>
      <c r="J19" s="1"/>
    </row>
    <row r="20" spans="1:10" x14ac:dyDescent="0.25">
      <c r="A20" s="1" t="s">
        <v>13</v>
      </c>
      <c r="B20" s="4">
        <v>2235132.0189999999</v>
      </c>
      <c r="C20" s="4">
        <v>0</v>
      </c>
      <c r="D20" s="4">
        <v>145298.50099999999</v>
      </c>
      <c r="E20" s="4">
        <v>1236687.7320000001</v>
      </c>
      <c r="F20" s="4">
        <v>853145.78700000001</v>
      </c>
      <c r="G20" s="4">
        <v>144837.266</v>
      </c>
      <c r="H20" s="4">
        <v>2379969.2850000001</v>
      </c>
      <c r="I20" s="4">
        <v>15034.65</v>
      </c>
      <c r="J20" s="1"/>
    </row>
    <row r="21" spans="1:10" x14ac:dyDescent="0.25">
      <c r="A21" s="1" t="s">
        <v>14</v>
      </c>
      <c r="B21" s="4">
        <v>22435700.693999998</v>
      </c>
      <c r="C21" s="4">
        <v>15175.52</v>
      </c>
      <c r="D21" s="4">
        <v>7392365.2580000004</v>
      </c>
      <c r="E21" s="4">
        <v>11907090.151000001</v>
      </c>
      <c r="F21" s="4">
        <v>3121069.7650000001</v>
      </c>
      <c r="G21" s="4">
        <v>2206443.5019999999</v>
      </c>
      <c r="H21" s="4">
        <v>24642144.195999999</v>
      </c>
      <c r="I21" s="4">
        <v>49734.89</v>
      </c>
      <c r="J21" s="1"/>
    </row>
    <row r="22" spans="1:10" x14ac:dyDescent="0.25">
      <c r="A22" s="1" t="s">
        <v>15</v>
      </c>
      <c r="B22" s="4">
        <v>13436078.264</v>
      </c>
      <c r="C22" s="4">
        <v>6020.634</v>
      </c>
      <c r="D22" s="4">
        <v>1739306.9439999999</v>
      </c>
      <c r="E22" s="4">
        <v>7217933.057</v>
      </c>
      <c r="F22" s="4">
        <v>4472817.6289999997</v>
      </c>
      <c r="G22" s="4">
        <v>1280489.827</v>
      </c>
      <c r="H22" s="4">
        <v>14716568.092</v>
      </c>
      <c r="I22" s="4">
        <v>18254.759999999998</v>
      </c>
      <c r="J22" s="1"/>
    </row>
    <row r="23" spans="1:10" x14ac:dyDescent="0.25">
      <c r="A23" s="1" t="s">
        <v>16</v>
      </c>
      <c r="B23" s="4">
        <v>648143.49399999995</v>
      </c>
      <c r="C23" s="4">
        <v>4544.1750000000002</v>
      </c>
      <c r="D23" s="4">
        <v>85829.835999999996</v>
      </c>
      <c r="E23" s="4">
        <v>268872.21799999999</v>
      </c>
      <c r="F23" s="4">
        <v>288897.266</v>
      </c>
      <c r="G23" s="4">
        <v>43435.995999999999</v>
      </c>
      <c r="H23" s="4">
        <v>691579.49</v>
      </c>
      <c r="I23" s="4">
        <v>14079.39</v>
      </c>
      <c r="J23" s="1"/>
    </row>
    <row r="24" spans="1:10" x14ac:dyDescent="0.25">
      <c r="A24" s="1" t="s">
        <v>17</v>
      </c>
      <c r="B24" s="4">
        <v>9882570.2939999998</v>
      </c>
      <c r="C24" s="4">
        <v>69390.103000000003</v>
      </c>
      <c r="D24" s="4">
        <v>3266977.02</v>
      </c>
      <c r="E24" s="4">
        <v>4725921.2920000004</v>
      </c>
      <c r="F24" s="4">
        <v>1820281.878</v>
      </c>
      <c r="G24" s="4">
        <v>1188222.726</v>
      </c>
      <c r="H24" s="4">
        <v>11070793.02</v>
      </c>
      <c r="I24" s="4">
        <v>37148.19</v>
      </c>
      <c r="J24" s="1"/>
    </row>
    <row r="25" spans="1:10" x14ac:dyDescent="0.25">
      <c r="A25" s="1" t="s">
        <v>18</v>
      </c>
      <c r="B25" s="4">
        <v>3355378.1740000001</v>
      </c>
      <c r="C25" s="4">
        <v>2089.69</v>
      </c>
      <c r="D25" s="4">
        <v>1001261.157</v>
      </c>
      <c r="E25" s="4">
        <v>1536026.9350000001</v>
      </c>
      <c r="F25" s="4">
        <v>816000.39199999999</v>
      </c>
      <c r="G25" s="4">
        <v>569736.08299999998</v>
      </c>
      <c r="H25" s="4">
        <v>3925114.2570000002</v>
      </c>
      <c r="I25" s="4">
        <v>27504.32</v>
      </c>
      <c r="J25" s="1"/>
    </row>
    <row r="26" spans="1:10" x14ac:dyDescent="0.25">
      <c r="A26" s="1" t="s">
        <v>19</v>
      </c>
      <c r="B26" s="4">
        <v>1365583.199</v>
      </c>
      <c r="C26" s="4">
        <v>10998.58</v>
      </c>
      <c r="D26" s="4">
        <v>247571.136</v>
      </c>
      <c r="E26" s="4">
        <v>719215.245</v>
      </c>
      <c r="F26" s="4">
        <v>387798.239</v>
      </c>
      <c r="G26" s="4">
        <v>125543.304</v>
      </c>
      <c r="H26" s="4">
        <v>1491126.503</v>
      </c>
      <c r="I26" s="4">
        <v>26030.42</v>
      </c>
      <c r="J26" s="1"/>
    </row>
    <row r="27" spans="1:10" x14ac:dyDescent="0.25">
      <c r="A27" s="1" t="s">
        <v>20</v>
      </c>
      <c r="B27" s="4">
        <v>14360229.082</v>
      </c>
      <c r="C27" s="4">
        <v>46346.347999999998</v>
      </c>
      <c r="D27" s="4">
        <v>2009301.959</v>
      </c>
      <c r="E27" s="4">
        <v>6882966.8600000003</v>
      </c>
      <c r="F27" s="4">
        <v>5421613.915</v>
      </c>
      <c r="G27" s="4">
        <v>1167120.7120000001</v>
      </c>
      <c r="H27" s="4">
        <v>15527349.794</v>
      </c>
      <c r="I27" s="4">
        <v>15047.3</v>
      </c>
      <c r="J27" s="1"/>
    </row>
    <row r="28" spans="1:10" x14ac:dyDescent="0.25">
      <c r="A28" s="1" t="s">
        <v>21</v>
      </c>
      <c r="B28" s="4">
        <v>6542853.2970000003</v>
      </c>
      <c r="C28" s="4">
        <v>873.505</v>
      </c>
      <c r="D28" s="4">
        <v>404513.766</v>
      </c>
      <c r="E28" s="4">
        <v>3677887.4619999998</v>
      </c>
      <c r="F28" s="4">
        <v>2459578.5649999999</v>
      </c>
      <c r="G28" s="4">
        <v>711106.76599999995</v>
      </c>
      <c r="H28" s="4">
        <v>7253960.0630000001</v>
      </c>
      <c r="I28" s="4">
        <v>15745.14</v>
      </c>
      <c r="J28" s="1"/>
    </row>
    <row r="29" spans="1:10" x14ac:dyDescent="0.25">
      <c r="A29" s="1" t="s">
        <v>22</v>
      </c>
      <c r="B29" s="4">
        <v>2010009.459</v>
      </c>
      <c r="C29" s="4">
        <v>14244.288</v>
      </c>
      <c r="D29" s="4">
        <v>910080.36899999995</v>
      </c>
      <c r="E29" s="4">
        <v>596547.60800000001</v>
      </c>
      <c r="F29" s="4">
        <v>489137.19400000002</v>
      </c>
      <c r="G29" s="4">
        <v>141926.94200000001</v>
      </c>
      <c r="H29" s="4">
        <v>2151936.4010000001</v>
      </c>
      <c r="I29" s="4">
        <v>26214.35</v>
      </c>
      <c r="J29" s="1"/>
    </row>
    <row r="30" spans="1:10" x14ac:dyDescent="0.25">
      <c r="A30" s="1" t="s">
        <v>23</v>
      </c>
      <c r="B30" s="4">
        <v>534568.57999999996</v>
      </c>
      <c r="C30" s="4">
        <v>7071.6729999999998</v>
      </c>
      <c r="D30" s="4">
        <v>72978.067999999999</v>
      </c>
      <c r="E30" s="4">
        <v>253615.49600000001</v>
      </c>
      <c r="F30" s="4">
        <v>200903.34299999999</v>
      </c>
      <c r="G30" s="4">
        <v>32647.646000000001</v>
      </c>
      <c r="H30" s="4">
        <v>567216.22499999998</v>
      </c>
      <c r="I30" s="4">
        <v>17648.3</v>
      </c>
      <c r="J30" s="1"/>
    </row>
    <row r="31" spans="1:10" x14ac:dyDescent="0.25">
      <c r="A31" s="2" t="s">
        <v>24</v>
      </c>
      <c r="B31" s="6">
        <v>6280484.0279999999</v>
      </c>
      <c r="C31" s="6">
        <v>380581.12800000003</v>
      </c>
      <c r="D31" s="6">
        <v>828243.96899999992</v>
      </c>
      <c r="E31" s="6">
        <v>3036978.585</v>
      </c>
      <c r="F31" s="6">
        <v>2034680.3449999997</v>
      </c>
      <c r="G31" s="6">
        <v>504744.80299999996</v>
      </c>
      <c r="H31" s="6">
        <v>6785228.8300000001</v>
      </c>
      <c r="I31" s="7">
        <v>20999.878771184867</v>
      </c>
      <c r="J31" s="2"/>
    </row>
    <row r="32" spans="1:10" x14ac:dyDescent="0.25">
      <c r="A32" s="1" t="s">
        <v>25</v>
      </c>
      <c r="B32" s="4">
        <v>135639.08600000001</v>
      </c>
      <c r="C32" s="4">
        <v>6846.5349999999999</v>
      </c>
      <c r="D32" s="4">
        <v>12549.565000000001</v>
      </c>
      <c r="E32" s="4">
        <v>46663.459000000003</v>
      </c>
      <c r="F32" s="4">
        <v>69579.527000000002</v>
      </c>
      <c r="G32" s="4">
        <v>6981.9660000000003</v>
      </c>
      <c r="H32" s="4">
        <v>142621.052</v>
      </c>
      <c r="I32" s="4">
        <v>13106.14</v>
      </c>
      <c r="J32" s="1"/>
    </row>
    <row r="33" spans="1:10" x14ac:dyDescent="0.25">
      <c r="A33" s="1" t="s">
        <v>26</v>
      </c>
      <c r="B33" s="4">
        <v>562401.91</v>
      </c>
      <c r="C33" s="4">
        <v>35682.245000000003</v>
      </c>
      <c r="D33" s="4">
        <v>57062.487000000001</v>
      </c>
      <c r="E33" s="4">
        <v>249860.005</v>
      </c>
      <c r="F33" s="4">
        <v>219797.17199999999</v>
      </c>
      <c r="G33" s="4">
        <v>43656.44</v>
      </c>
      <c r="H33" s="4">
        <v>606058.35</v>
      </c>
      <c r="I33" s="4">
        <v>16883.73</v>
      </c>
      <c r="J33" s="1"/>
    </row>
    <row r="34" spans="1:10" x14ac:dyDescent="0.25">
      <c r="A34" s="1" t="s">
        <v>27</v>
      </c>
      <c r="B34" s="4">
        <v>259254.12599999999</v>
      </c>
      <c r="C34" s="4">
        <v>59231.080999999998</v>
      </c>
      <c r="D34" s="4">
        <v>27011.907999999999</v>
      </c>
      <c r="E34" s="4">
        <v>74925.608999999997</v>
      </c>
      <c r="F34" s="4">
        <v>98085.528000000006</v>
      </c>
      <c r="G34" s="4">
        <v>23856.506000000001</v>
      </c>
      <c r="H34" s="4">
        <v>283110.63199999998</v>
      </c>
      <c r="I34" s="4">
        <v>19065.97</v>
      </c>
      <c r="J34" s="1"/>
    </row>
    <row r="35" spans="1:10" x14ac:dyDescent="0.25">
      <c r="A35" s="1" t="s">
        <v>28</v>
      </c>
      <c r="B35" s="4">
        <v>272701.39600000001</v>
      </c>
      <c r="C35" s="4">
        <v>13795.587</v>
      </c>
      <c r="D35" s="4">
        <v>76148.150999999998</v>
      </c>
      <c r="E35" s="4">
        <v>83267.69</v>
      </c>
      <c r="F35" s="4">
        <v>99489.968999999997</v>
      </c>
      <c r="G35" s="4">
        <v>7114.4579999999996</v>
      </c>
      <c r="H35" s="4">
        <v>279815.85399999999</v>
      </c>
      <c r="I35" s="4">
        <v>19312.3</v>
      </c>
      <c r="J35" s="1"/>
    </row>
    <row r="36" spans="1:10" x14ac:dyDescent="0.25">
      <c r="A36" s="1" t="s">
        <v>29</v>
      </c>
      <c r="B36" s="4">
        <v>902197.79299999995</v>
      </c>
      <c r="C36" s="4">
        <v>53314.966</v>
      </c>
      <c r="D36" s="4">
        <v>59275.438999999998</v>
      </c>
      <c r="E36" s="4">
        <v>645600.53799999994</v>
      </c>
      <c r="F36" s="4">
        <v>144006.85</v>
      </c>
      <c r="G36" s="4">
        <v>121808.829</v>
      </c>
      <c r="H36" s="4">
        <v>1024006.622</v>
      </c>
      <c r="I36" s="4">
        <v>44865.34</v>
      </c>
      <c r="J36" s="1"/>
    </row>
    <row r="37" spans="1:10" x14ac:dyDescent="0.25">
      <c r="A37" s="1" t="s">
        <v>30</v>
      </c>
      <c r="B37" s="4">
        <v>2033884.46</v>
      </c>
      <c r="C37" s="4">
        <v>56901.55</v>
      </c>
      <c r="D37" s="4">
        <v>321695.766</v>
      </c>
      <c r="E37" s="4">
        <v>1075404.868</v>
      </c>
      <c r="F37" s="4">
        <v>579882.27599999995</v>
      </c>
      <c r="G37" s="4">
        <v>164692.20300000001</v>
      </c>
      <c r="H37" s="4">
        <v>2198576.6630000002</v>
      </c>
      <c r="I37" s="4">
        <v>22315.82</v>
      </c>
      <c r="J37" s="1"/>
    </row>
    <row r="38" spans="1:10" x14ac:dyDescent="0.25">
      <c r="A38" s="1" t="s">
        <v>31</v>
      </c>
      <c r="B38" s="4">
        <v>118542.30899999999</v>
      </c>
      <c r="C38" s="4">
        <v>10950.393</v>
      </c>
      <c r="D38" s="4">
        <v>20998.499</v>
      </c>
      <c r="E38" s="4">
        <v>30259.217000000001</v>
      </c>
      <c r="F38" s="4">
        <v>56334.2</v>
      </c>
      <c r="G38" s="4">
        <v>8094.6310000000003</v>
      </c>
      <c r="H38" s="4">
        <v>126636.94</v>
      </c>
      <c r="I38" s="4">
        <v>17250.64</v>
      </c>
      <c r="J38" s="1"/>
    </row>
    <row r="39" spans="1:10" x14ac:dyDescent="0.25">
      <c r="A39" s="1" t="s">
        <v>32</v>
      </c>
      <c r="B39" s="4">
        <v>369903.80200000003</v>
      </c>
      <c r="C39" s="4">
        <v>14196.635</v>
      </c>
      <c r="D39" s="4">
        <v>27768.517</v>
      </c>
      <c r="E39" s="4">
        <v>159839.76699999999</v>
      </c>
      <c r="F39" s="4">
        <v>168098.883</v>
      </c>
      <c r="G39" s="4">
        <v>20683.936000000002</v>
      </c>
      <c r="H39" s="4">
        <v>390587.73800000001</v>
      </c>
      <c r="I39" s="4">
        <v>14615.62</v>
      </c>
      <c r="J39" s="1"/>
    </row>
    <row r="40" spans="1:10" x14ac:dyDescent="0.25">
      <c r="A40" s="1" t="s">
        <v>33</v>
      </c>
      <c r="B40" s="4">
        <v>221716.43599999999</v>
      </c>
      <c r="C40" s="4">
        <v>14928.413</v>
      </c>
      <c r="D40" s="4">
        <v>15789.674000000001</v>
      </c>
      <c r="E40" s="4">
        <v>87625.891000000003</v>
      </c>
      <c r="F40" s="4">
        <v>103372.458</v>
      </c>
      <c r="G40" s="4">
        <v>18418.085999999999</v>
      </c>
      <c r="H40" s="4">
        <v>240134.522</v>
      </c>
      <c r="I40" s="4">
        <v>15966.39</v>
      </c>
      <c r="J40" s="1"/>
    </row>
    <row r="41" spans="1:10" x14ac:dyDescent="0.25">
      <c r="A41" s="1" t="s">
        <v>34</v>
      </c>
      <c r="B41" s="4">
        <v>259528.481</v>
      </c>
      <c r="C41" s="4">
        <v>17892.093000000001</v>
      </c>
      <c r="D41" s="4">
        <v>23700.563999999998</v>
      </c>
      <c r="E41" s="4">
        <v>97061.853000000003</v>
      </c>
      <c r="F41" s="4">
        <v>120873.97100000001</v>
      </c>
      <c r="G41" s="4">
        <v>12150.518</v>
      </c>
      <c r="H41" s="4">
        <v>271678.99800000002</v>
      </c>
      <c r="I41" s="4">
        <v>14851.53</v>
      </c>
      <c r="J41" s="1"/>
    </row>
    <row r="42" spans="1:10" x14ac:dyDescent="0.25">
      <c r="A42" s="1" t="s">
        <v>35</v>
      </c>
      <c r="B42" s="4">
        <v>858885.31900000002</v>
      </c>
      <c r="C42" s="4">
        <v>32035.554</v>
      </c>
      <c r="D42" s="4">
        <v>164231.85999999999</v>
      </c>
      <c r="E42" s="4">
        <v>408985.74200000003</v>
      </c>
      <c r="F42" s="4">
        <v>253632.16200000001</v>
      </c>
      <c r="G42" s="4">
        <v>66052.67</v>
      </c>
      <c r="H42" s="4">
        <v>924937.98899999994</v>
      </c>
      <c r="I42" s="4">
        <v>22500.19</v>
      </c>
      <c r="J42" s="1"/>
    </row>
    <row r="43" spans="1:10" x14ac:dyDescent="0.25">
      <c r="A43" s="1" t="s">
        <v>36</v>
      </c>
      <c r="B43" s="4">
        <v>154101.11300000001</v>
      </c>
      <c r="C43" s="4">
        <v>48370.201000000001</v>
      </c>
      <c r="D43" s="4">
        <v>13440.654</v>
      </c>
      <c r="E43" s="4">
        <v>41169.15</v>
      </c>
      <c r="F43" s="4">
        <v>51121.108</v>
      </c>
      <c r="G43" s="4">
        <v>14667.686</v>
      </c>
      <c r="H43" s="4">
        <v>168768.799</v>
      </c>
      <c r="I43" s="4">
        <v>23521.78</v>
      </c>
      <c r="J43" s="1"/>
    </row>
    <row r="44" spans="1:10" x14ac:dyDescent="0.25">
      <c r="A44" s="1" t="s">
        <v>37</v>
      </c>
      <c r="B44" s="4">
        <v>131727.79699999999</v>
      </c>
      <c r="C44" s="4">
        <v>16435.875</v>
      </c>
      <c r="D44" s="4">
        <v>8570.8850000000002</v>
      </c>
      <c r="E44" s="4">
        <v>36314.796000000002</v>
      </c>
      <c r="F44" s="4">
        <v>70406.240999999995</v>
      </c>
      <c r="G44" s="4">
        <v>-3433.1260000000002</v>
      </c>
      <c r="H44" s="4">
        <v>128294.671</v>
      </c>
      <c r="I44" s="4">
        <v>12873.24</v>
      </c>
      <c r="J44" s="1"/>
    </row>
    <row r="45" spans="1:10" x14ac:dyDescent="0.25">
      <c r="A45" s="2" t="s">
        <v>38</v>
      </c>
      <c r="B45" s="6">
        <v>91286074.775999978</v>
      </c>
      <c r="C45" s="6">
        <v>576823.49699999997</v>
      </c>
      <c r="D45" s="6">
        <v>55810465.454999998</v>
      </c>
      <c r="E45" s="6">
        <v>27738551.442000005</v>
      </c>
      <c r="F45" s="6">
        <v>7160234.3850000007</v>
      </c>
      <c r="G45" s="6">
        <v>4691795.733</v>
      </c>
      <c r="H45" s="6">
        <v>95977870.510000005</v>
      </c>
      <c r="I45" s="7">
        <v>107219.1556667218</v>
      </c>
      <c r="J45" s="2"/>
    </row>
    <row r="46" spans="1:10" x14ac:dyDescent="0.25">
      <c r="A46" s="1" t="s">
        <v>39</v>
      </c>
      <c r="B46" s="4">
        <v>56895697.140000001</v>
      </c>
      <c r="C46" s="4">
        <v>158999.52600000001</v>
      </c>
      <c r="D46" s="4">
        <v>37469584.336000003</v>
      </c>
      <c r="E46" s="4">
        <v>16000962.469000001</v>
      </c>
      <c r="F46" s="4">
        <v>3266150.81</v>
      </c>
      <c r="G46" s="4">
        <v>1109235.8729999999</v>
      </c>
      <c r="H46" s="4">
        <v>58004933.012999997</v>
      </c>
      <c r="I46" s="4">
        <v>120680.69</v>
      </c>
      <c r="J46" s="1"/>
    </row>
    <row r="47" spans="1:10" x14ac:dyDescent="0.25">
      <c r="A47" s="1" t="s">
        <v>40</v>
      </c>
      <c r="B47" s="4">
        <v>895510.799</v>
      </c>
      <c r="C47" s="4">
        <v>8670.5300000000007</v>
      </c>
      <c r="D47" s="4">
        <v>539141.57299999997</v>
      </c>
      <c r="E47" s="4">
        <v>228281.84099999999</v>
      </c>
      <c r="F47" s="4">
        <v>119416.855</v>
      </c>
      <c r="G47" s="4">
        <v>15985.662</v>
      </c>
      <c r="H47" s="4">
        <v>911496.46100000001</v>
      </c>
      <c r="I47" s="4">
        <v>61951.77</v>
      </c>
      <c r="J47" s="1"/>
    </row>
    <row r="48" spans="1:10" x14ac:dyDescent="0.25">
      <c r="A48" s="1" t="s">
        <v>41</v>
      </c>
      <c r="B48" s="4">
        <v>261519.04699999999</v>
      </c>
      <c r="C48" s="4">
        <v>16476.834999999999</v>
      </c>
      <c r="D48" s="4">
        <v>93816.173999999999</v>
      </c>
      <c r="E48" s="4">
        <v>61037.860999999997</v>
      </c>
      <c r="F48" s="4">
        <v>90188.178</v>
      </c>
      <c r="G48" s="4">
        <v>10337.706</v>
      </c>
      <c r="H48" s="4">
        <v>271856.75400000002</v>
      </c>
      <c r="I48" s="4">
        <v>21613.67</v>
      </c>
      <c r="J48" s="1"/>
    </row>
    <row r="49" spans="1:10" x14ac:dyDescent="0.25">
      <c r="A49" s="1" t="s">
        <v>42</v>
      </c>
      <c r="B49" s="4">
        <v>258646.75099999999</v>
      </c>
      <c r="C49" s="4">
        <v>9689.8340000000007</v>
      </c>
      <c r="D49" s="4">
        <v>8730.1200000000008</v>
      </c>
      <c r="E49" s="4">
        <v>100687.795</v>
      </c>
      <c r="F49" s="4">
        <v>139539.00099999999</v>
      </c>
      <c r="G49" s="4">
        <v>13490.815000000001</v>
      </c>
      <c r="H49" s="4">
        <v>272137.56599999999</v>
      </c>
      <c r="I49" s="4">
        <v>12366.52</v>
      </c>
      <c r="J49" s="1"/>
    </row>
    <row r="50" spans="1:10" x14ac:dyDescent="0.25">
      <c r="A50" s="1" t="s">
        <v>43</v>
      </c>
      <c r="B50" s="4">
        <v>18343487.818999998</v>
      </c>
      <c r="C50" s="4">
        <v>45054.207999999999</v>
      </c>
      <c r="D50" s="4">
        <v>8313112.5290000001</v>
      </c>
      <c r="E50" s="4">
        <v>7569656.0240000002</v>
      </c>
      <c r="F50" s="4">
        <v>2415665.0580000002</v>
      </c>
      <c r="G50" s="4">
        <v>3075681.74</v>
      </c>
      <c r="H50" s="4">
        <v>21419169.559</v>
      </c>
      <c r="I50" s="4">
        <v>93279.32</v>
      </c>
      <c r="J50" s="1"/>
    </row>
    <row r="51" spans="1:10" x14ac:dyDescent="0.25">
      <c r="A51" s="1" t="s">
        <v>44</v>
      </c>
      <c r="B51" s="4">
        <v>4522460.4840000002</v>
      </c>
      <c r="C51" s="4">
        <v>34075.061999999998</v>
      </c>
      <c r="D51" s="4">
        <v>3145994.9849999999</v>
      </c>
      <c r="E51" s="4">
        <v>1097658.1170000001</v>
      </c>
      <c r="F51" s="4">
        <v>244732.321</v>
      </c>
      <c r="G51" s="4">
        <v>52011.637000000002</v>
      </c>
      <c r="H51" s="4">
        <v>4574472.1210000003</v>
      </c>
      <c r="I51" s="4">
        <v>205492.66</v>
      </c>
      <c r="J51" s="1"/>
    </row>
    <row r="52" spans="1:10" x14ac:dyDescent="0.25">
      <c r="A52" s="1" t="s">
        <v>45</v>
      </c>
      <c r="B52" s="4">
        <v>639042.20299999998</v>
      </c>
      <c r="C52" s="4">
        <v>59627.258000000002</v>
      </c>
      <c r="D52" s="4">
        <v>133062.47500000001</v>
      </c>
      <c r="E52" s="4">
        <v>220081.80600000001</v>
      </c>
      <c r="F52" s="4">
        <v>226270.66399999999</v>
      </c>
      <c r="G52" s="4">
        <v>37731.434999999998</v>
      </c>
      <c r="H52" s="4">
        <v>676773.63800000004</v>
      </c>
      <c r="I52" s="4">
        <v>17946.79</v>
      </c>
      <c r="J52" s="1"/>
    </row>
    <row r="53" spans="1:10" x14ac:dyDescent="0.25">
      <c r="A53" s="1" t="s">
        <v>46</v>
      </c>
      <c r="B53" s="4">
        <v>897173.75600000005</v>
      </c>
      <c r="C53" s="4">
        <v>201725.70800000001</v>
      </c>
      <c r="D53" s="4">
        <v>81269.123999999996</v>
      </c>
      <c r="E53" s="4">
        <v>347419.03399999999</v>
      </c>
      <c r="F53" s="4">
        <v>266759.891</v>
      </c>
      <c r="G53" s="4">
        <v>105451.349</v>
      </c>
      <c r="H53" s="4">
        <v>1002625.105</v>
      </c>
      <c r="I53" s="4">
        <v>24251.39</v>
      </c>
      <c r="J53" s="1"/>
    </row>
    <row r="54" spans="1:10" x14ac:dyDescent="0.25">
      <c r="A54" s="1" t="s">
        <v>47</v>
      </c>
      <c r="B54" s="4">
        <v>8572536.7770000007</v>
      </c>
      <c r="C54" s="4">
        <v>42504.536</v>
      </c>
      <c r="D54" s="4">
        <v>6025754.1390000004</v>
      </c>
      <c r="E54" s="4">
        <v>2112766.4950000001</v>
      </c>
      <c r="F54" s="4">
        <v>391511.60700000002</v>
      </c>
      <c r="G54" s="4">
        <v>271869.516</v>
      </c>
      <c r="H54" s="4">
        <v>8844406.2929999996</v>
      </c>
      <c r="I54" s="4">
        <v>258057.55</v>
      </c>
      <c r="J54" s="1"/>
    </row>
    <row r="55" spans="1:10" x14ac:dyDescent="0.25">
      <c r="A55" s="5" t="s">
        <v>48</v>
      </c>
      <c r="B55" s="6">
        <v>11113305.844999999</v>
      </c>
      <c r="C55" s="6">
        <v>775866.69</v>
      </c>
      <c r="D55" s="6">
        <v>2005746.037</v>
      </c>
      <c r="E55" s="6">
        <v>5060750.909</v>
      </c>
      <c r="F55" s="6">
        <v>3270942.2120000003</v>
      </c>
      <c r="G55" s="6">
        <v>1083688.8259999999</v>
      </c>
      <c r="H55" s="6">
        <v>12196994.670999998</v>
      </c>
      <c r="I55" s="7">
        <v>23324.781364262213</v>
      </c>
      <c r="J55" s="1"/>
    </row>
    <row r="56" spans="1:10" x14ac:dyDescent="0.25">
      <c r="A56" s="1" t="s">
        <v>49</v>
      </c>
      <c r="B56" s="4">
        <v>588600.10100000002</v>
      </c>
      <c r="C56" s="4">
        <v>62167.557999999997</v>
      </c>
      <c r="D56" s="4">
        <v>156969.389</v>
      </c>
      <c r="E56" s="4">
        <v>204333.315</v>
      </c>
      <c r="F56" s="4">
        <v>165129.83900000001</v>
      </c>
      <c r="G56" s="4">
        <v>68129.248000000007</v>
      </c>
      <c r="H56" s="4">
        <v>656729.35</v>
      </c>
      <c r="I56" s="4">
        <v>25137</v>
      </c>
      <c r="J56" s="1"/>
    </row>
    <row r="57" spans="1:10" x14ac:dyDescent="0.25">
      <c r="A57" s="1" t="s">
        <v>50</v>
      </c>
      <c r="B57" s="4">
        <v>785575.69900000002</v>
      </c>
      <c r="C57" s="4">
        <v>20849.223000000002</v>
      </c>
      <c r="D57" s="4">
        <v>427357.853</v>
      </c>
      <c r="E57" s="4">
        <v>197439.01199999999</v>
      </c>
      <c r="F57" s="4">
        <v>139929.611</v>
      </c>
      <c r="G57" s="4">
        <v>69851.284</v>
      </c>
      <c r="H57" s="4">
        <v>855426.98300000001</v>
      </c>
      <c r="I57" s="4">
        <v>43220.85</v>
      </c>
      <c r="J57" s="1"/>
    </row>
    <row r="58" spans="1:10" x14ac:dyDescent="0.25">
      <c r="A58" s="1" t="s">
        <v>51</v>
      </c>
      <c r="B58" s="4">
        <v>323341.61099999998</v>
      </c>
      <c r="C58" s="4">
        <v>13680.069</v>
      </c>
      <c r="D58" s="4">
        <v>94553.630999999994</v>
      </c>
      <c r="E58" s="4">
        <v>97057.020999999993</v>
      </c>
      <c r="F58" s="4">
        <v>118050.89</v>
      </c>
      <c r="G58" s="4">
        <v>32041.884999999998</v>
      </c>
      <c r="H58" s="4">
        <v>355383.495</v>
      </c>
      <c r="I58" s="4">
        <v>19662.689999999999</v>
      </c>
      <c r="J58" s="1"/>
    </row>
    <row r="59" spans="1:10" x14ac:dyDescent="0.25">
      <c r="A59" s="1" t="s">
        <v>52</v>
      </c>
      <c r="B59" s="4">
        <v>300688.05800000002</v>
      </c>
      <c r="C59" s="4">
        <v>3897.317</v>
      </c>
      <c r="D59" s="4">
        <v>35531.033000000003</v>
      </c>
      <c r="E59" s="4">
        <v>129484.823</v>
      </c>
      <c r="F59" s="4">
        <v>131774.88500000001</v>
      </c>
      <c r="G59" s="4">
        <v>16204.913</v>
      </c>
      <c r="H59" s="4">
        <v>316892.97100000002</v>
      </c>
      <c r="I59" s="4">
        <v>15115.33</v>
      </c>
      <c r="J59" s="1"/>
    </row>
    <row r="60" spans="1:10" x14ac:dyDescent="0.25">
      <c r="A60" s="1" t="s">
        <v>53</v>
      </c>
      <c r="B60" s="4">
        <v>184659.37700000001</v>
      </c>
      <c r="C60" s="4">
        <v>46171.955999999998</v>
      </c>
      <c r="D60" s="4">
        <v>12696.939</v>
      </c>
      <c r="E60" s="4">
        <v>45729.131999999998</v>
      </c>
      <c r="F60" s="4">
        <v>80061.349000000002</v>
      </c>
      <c r="G60" s="4">
        <v>12901.455</v>
      </c>
      <c r="H60" s="4">
        <v>197560.83100000001</v>
      </c>
      <c r="I60" s="4">
        <v>17804.689999999999</v>
      </c>
      <c r="J60" s="1"/>
    </row>
    <row r="61" spans="1:10" x14ac:dyDescent="0.25">
      <c r="A61" s="1" t="s">
        <v>54</v>
      </c>
      <c r="B61" s="4">
        <v>117759.925</v>
      </c>
      <c r="C61" s="4">
        <v>3195.3040000000001</v>
      </c>
      <c r="D61" s="4">
        <v>21423.786</v>
      </c>
      <c r="E61" s="4">
        <v>46570.603000000003</v>
      </c>
      <c r="F61" s="4">
        <v>46570.233</v>
      </c>
      <c r="G61" s="4">
        <v>8484.9549999999999</v>
      </c>
      <c r="H61" s="4">
        <v>126244.88099999999</v>
      </c>
      <c r="I61" s="4">
        <v>23465.59</v>
      </c>
      <c r="J61" s="1"/>
    </row>
    <row r="62" spans="1:10" x14ac:dyDescent="0.25">
      <c r="A62" s="1" t="s">
        <v>55</v>
      </c>
      <c r="B62" s="4">
        <v>3728704.9029999999</v>
      </c>
      <c r="C62" s="4">
        <v>80385.070999999996</v>
      </c>
      <c r="D62" s="4">
        <v>574734.71200000006</v>
      </c>
      <c r="E62" s="4">
        <v>1967023.466</v>
      </c>
      <c r="F62" s="4">
        <v>1106561.655</v>
      </c>
      <c r="G62" s="4">
        <v>352315.70600000001</v>
      </c>
      <c r="H62" s="4">
        <v>4081020.6090000002</v>
      </c>
      <c r="I62" s="4">
        <v>22124.15</v>
      </c>
      <c r="J62" s="1"/>
    </row>
    <row r="63" spans="1:10" x14ac:dyDescent="0.25">
      <c r="A63" s="1" t="s">
        <v>56</v>
      </c>
      <c r="B63" s="4">
        <v>150882.67499999999</v>
      </c>
      <c r="C63" s="4">
        <v>12416.923000000001</v>
      </c>
      <c r="D63" s="4">
        <v>7265.8239999999996</v>
      </c>
      <c r="E63" s="4">
        <v>47587.875999999997</v>
      </c>
      <c r="F63" s="4">
        <v>83612.053</v>
      </c>
      <c r="G63" s="4">
        <v>8350.5339999999997</v>
      </c>
      <c r="H63" s="4">
        <v>159233.209</v>
      </c>
      <c r="I63" s="4">
        <v>15530.4</v>
      </c>
      <c r="J63" s="1"/>
    </row>
    <row r="64" spans="1:10" x14ac:dyDescent="0.25">
      <c r="A64" s="1" t="s">
        <v>57</v>
      </c>
      <c r="B64" s="4">
        <v>314952.12900000002</v>
      </c>
      <c r="C64" s="4">
        <v>65967.255000000005</v>
      </c>
      <c r="D64" s="4">
        <v>22858.624</v>
      </c>
      <c r="E64" s="4">
        <v>89167.395000000004</v>
      </c>
      <c r="F64" s="4">
        <v>136958.85500000001</v>
      </c>
      <c r="G64" s="4">
        <v>28425.096000000001</v>
      </c>
      <c r="H64" s="4">
        <v>343377.22499999998</v>
      </c>
      <c r="I64" s="4">
        <v>16499</v>
      </c>
      <c r="J64" s="1"/>
    </row>
    <row r="65" spans="1:10" x14ac:dyDescent="0.25">
      <c r="A65" s="1" t="s">
        <v>58</v>
      </c>
      <c r="B65" s="4">
        <v>139774.39499999999</v>
      </c>
      <c r="C65" s="4">
        <v>31889.905999999999</v>
      </c>
      <c r="D65" s="4">
        <v>7831.3549999999996</v>
      </c>
      <c r="E65" s="4">
        <v>32102.255000000001</v>
      </c>
      <c r="F65" s="4">
        <v>67950.879000000001</v>
      </c>
      <c r="G65" s="4">
        <v>10738.805</v>
      </c>
      <c r="H65" s="4">
        <v>150513.20000000001</v>
      </c>
      <c r="I65" s="4">
        <v>16662.59</v>
      </c>
      <c r="J65" s="1"/>
    </row>
    <row r="66" spans="1:10" x14ac:dyDescent="0.25">
      <c r="A66" s="1" t="s">
        <v>59</v>
      </c>
      <c r="B66" s="4">
        <v>299923.94799999997</v>
      </c>
      <c r="C66" s="4">
        <v>130048.98</v>
      </c>
      <c r="D66" s="4">
        <v>17310.940999999999</v>
      </c>
      <c r="E66" s="4">
        <v>49746.868999999999</v>
      </c>
      <c r="F66" s="4">
        <v>102817.159</v>
      </c>
      <c r="G66" s="4">
        <v>43165.175000000003</v>
      </c>
      <c r="H66" s="4">
        <v>343089.12300000002</v>
      </c>
      <c r="I66" s="4">
        <v>22722.639999999999</v>
      </c>
      <c r="J66" s="1"/>
    </row>
    <row r="67" spans="1:10" x14ac:dyDescent="0.25">
      <c r="A67" s="1" t="s">
        <v>60</v>
      </c>
      <c r="B67" s="4">
        <v>4026907.7280000001</v>
      </c>
      <c r="C67" s="4">
        <v>282490.50400000002</v>
      </c>
      <c r="D67" s="4">
        <v>616550.97699999996</v>
      </c>
      <c r="E67" s="4">
        <v>2112236.2050000001</v>
      </c>
      <c r="F67" s="4">
        <v>1015630.042</v>
      </c>
      <c r="G67" s="4">
        <v>423126.85</v>
      </c>
      <c r="H67" s="4">
        <v>4450034.5779999997</v>
      </c>
      <c r="I67" s="4">
        <v>25950.45</v>
      </c>
      <c r="J67" s="1"/>
    </row>
    <row r="68" spans="1:10" x14ac:dyDescent="0.25">
      <c r="A68" s="1" t="s">
        <v>61</v>
      </c>
      <c r="B68" s="4">
        <v>151535.296</v>
      </c>
      <c r="C68" s="4">
        <v>22706.624</v>
      </c>
      <c r="D68" s="4">
        <v>10660.973</v>
      </c>
      <c r="E68" s="4">
        <v>42272.936999999998</v>
      </c>
      <c r="F68" s="4">
        <v>75894.762000000002</v>
      </c>
      <c r="G68" s="4">
        <v>9952.92</v>
      </c>
      <c r="H68" s="4">
        <v>161488.21599999999</v>
      </c>
      <c r="I68" s="4">
        <v>15605.74</v>
      </c>
      <c r="J68" s="1"/>
    </row>
    <row r="69" spans="1:10" x14ac:dyDescent="0.25">
      <c r="A69" s="2" t="s">
        <v>62</v>
      </c>
      <c r="B69" s="6">
        <v>45333427.875</v>
      </c>
      <c r="C69" s="6">
        <v>178252.02400000003</v>
      </c>
      <c r="D69" s="6">
        <v>25013214.945</v>
      </c>
      <c r="E69" s="6">
        <v>14728460.843999999</v>
      </c>
      <c r="F69" s="6">
        <v>5413500.0630000001</v>
      </c>
      <c r="G69" s="6">
        <v>1391206.64</v>
      </c>
      <c r="H69" s="6">
        <v>46724634.514999993</v>
      </c>
      <c r="I69" s="7">
        <v>60348.486355129557</v>
      </c>
      <c r="J69" s="2"/>
    </row>
    <row r="70" spans="1:10" x14ac:dyDescent="0.25">
      <c r="A70" s="1" t="s">
        <v>63</v>
      </c>
      <c r="B70" s="4">
        <v>1920087.987</v>
      </c>
      <c r="C70" s="4">
        <v>35021.849000000002</v>
      </c>
      <c r="D70" s="4">
        <v>215818.76500000001</v>
      </c>
      <c r="E70" s="4">
        <v>964817.64300000004</v>
      </c>
      <c r="F70" s="4">
        <v>704429.73</v>
      </c>
      <c r="G70" s="4">
        <v>143845.76000000001</v>
      </c>
      <c r="H70" s="4">
        <v>2063933.747</v>
      </c>
      <c r="I70" s="4">
        <v>17064.64</v>
      </c>
      <c r="J70" s="1"/>
    </row>
    <row r="71" spans="1:10" x14ac:dyDescent="0.25">
      <c r="A71" s="1" t="s">
        <v>64</v>
      </c>
      <c r="B71" s="4">
        <v>3902933.3020000001</v>
      </c>
      <c r="C71" s="4">
        <v>7986.3760000000002</v>
      </c>
      <c r="D71" s="4">
        <v>2281931.298</v>
      </c>
      <c r="E71" s="4">
        <v>1330714.5</v>
      </c>
      <c r="F71" s="4">
        <v>282301.12800000003</v>
      </c>
      <c r="G71" s="4">
        <v>80773.436000000002</v>
      </c>
      <c r="H71" s="4">
        <v>3983706.7379999999</v>
      </c>
      <c r="I71" s="4">
        <v>130875.09</v>
      </c>
      <c r="J71" s="1"/>
    </row>
    <row r="72" spans="1:10" x14ac:dyDescent="0.25">
      <c r="A72" s="1" t="s">
        <v>65</v>
      </c>
      <c r="B72" s="4">
        <v>1088444.0959999999</v>
      </c>
      <c r="C72" s="4">
        <v>13398.218999999999</v>
      </c>
      <c r="D72" s="4">
        <v>498621.94699999999</v>
      </c>
      <c r="E72" s="4">
        <v>368822.70400000003</v>
      </c>
      <c r="F72" s="4">
        <v>207601.226</v>
      </c>
      <c r="G72" s="4">
        <v>41587.817999999999</v>
      </c>
      <c r="H72" s="4">
        <v>1130031.915</v>
      </c>
      <c r="I72" s="4">
        <v>39147.51</v>
      </c>
      <c r="J72" s="1"/>
    </row>
    <row r="73" spans="1:10" x14ac:dyDescent="0.25">
      <c r="A73" s="1" t="s">
        <v>66</v>
      </c>
      <c r="B73" s="4">
        <v>16846239.213</v>
      </c>
      <c r="C73" s="4">
        <v>29892.9</v>
      </c>
      <c r="D73" s="4">
        <v>10156978.949999999</v>
      </c>
      <c r="E73" s="4">
        <v>5135571.6679999996</v>
      </c>
      <c r="F73" s="4">
        <v>1523795.6950000001</v>
      </c>
      <c r="G73" s="4">
        <v>361899.72100000002</v>
      </c>
      <c r="H73" s="4">
        <v>17208138.932999998</v>
      </c>
      <c r="I73" s="4">
        <v>84153.14</v>
      </c>
      <c r="J73" s="1"/>
    </row>
    <row r="74" spans="1:10" x14ac:dyDescent="0.25">
      <c r="A74" s="1" t="s">
        <v>67</v>
      </c>
      <c r="B74" s="4">
        <v>3536516.7250000001</v>
      </c>
      <c r="C74" s="4">
        <v>9944.6849999999995</v>
      </c>
      <c r="D74" s="4">
        <v>2258335.1269999999</v>
      </c>
      <c r="E74" s="4">
        <v>974294.549</v>
      </c>
      <c r="F74" s="4">
        <v>293942.36300000001</v>
      </c>
      <c r="G74" s="4">
        <v>62372.207999999999</v>
      </c>
      <c r="H74" s="4">
        <v>3598888.9330000002</v>
      </c>
      <c r="I74" s="4">
        <v>91309.91</v>
      </c>
      <c r="J74" s="1"/>
    </row>
    <row r="75" spans="1:10" x14ac:dyDescent="0.25">
      <c r="A75" s="1" t="s">
        <v>68</v>
      </c>
      <c r="B75" s="4">
        <v>343345.85499999998</v>
      </c>
      <c r="C75" s="4">
        <v>2157.471</v>
      </c>
      <c r="D75" s="4">
        <v>27825.708999999999</v>
      </c>
      <c r="E75" s="4">
        <v>143102.98699999999</v>
      </c>
      <c r="F75" s="4">
        <v>170259.68900000001</v>
      </c>
      <c r="G75" s="4">
        <v>18431.016</v>
      </c>
      <c r="H75" s="4">
        <v>361776.87099999998</v>
      </c>
      <c r="I75" s="4">
        <v>14269.03</v>
      </c>
      <c r="J75" s="1"/>
    </row>
    <row r="76" spans="1:10" x14ac:dyDescent="0.25">
      <c r="A76" s="1" t="s">
        <v>69</v>
      </c>
      <c r="B76" s="4">
        <v>13931683.623</v>
      </c>
      <c r="C76" s="4">
        <v>10219.045</v>
      </c>
      <c r="D76" s="4">
        <v>8988142.0649999995</v>
      </c>
      <c r="E76" s="4">
        <v>3927268.0129999998</v>
      </c>
      <c r="F76" s="4">
        <v>1006054.501</v>
      </c>
      <c r="G76" s="4">
        <v>404475.66399999999</v>
      </c>
      <c r="H76" s="4">
        <v>14336159.287</v>
      </c>
      <c r="I76" s="4">
        <v>112731.36</v>
      </c>
      <c r="J76" s="1"/>
    </row>
    <row r="77" spans="1:10" x14ac:dyDescent="0.25">
      <c r="A77" s="1" t="s">
        <v>70</v>
      </c>
      <c r="B77" s="4">
        <v>1646251.9280000001</v>
      </c>
      <c r="C77" s="4">
        <v>23549.023000000001</v>
      </c>
      <c r="D77" s="4">
        <v>308169.00400000002</v>
      </c>
      <c r="E77" s="4">
        <v>751184.33100000001</v>
      </c>
      <c r="F77" s="4">
        <v>563349.571</v>
      </c>
      <c r="G77" s="4">
        <v>133459.53400000001</v>
      </c>
      <c r="H77" s="4">
        <v>1779711.4620000001</v>
      </c>
      <c r="I77" s="4">
        <v>18671.310000000001</v>
      </c>
      <c r="J77" s="1"/>
    </row>
    <row r="78" spans="1:10" x14ac:dyDescent="0.25">
      <c r="A78" s="1" t="s">
        <v>71</v>
      </c>
      <c r="B78" s="4">
        <v>1795314.949</v>
      </c>
      <c r="C78" s="4">
        <v>21006.391</v>
      </c>
      <c r="D78" s="4">
        <v>238162.05499999999</v>
      </c>
      <c r="E78" s="4">
        <v>1040747.885</v>
      </c>
      <c r="F78" s="4">
        <v>495398.61700000003</v>
      </c>
      <c r="G78" s="4">
        <v>124249.96799999999</v>
      </c>
      <c r="H78" s="4">
        <v>1919564.9169999999</v>
      </c>
      <c r="I78" s="4">
        <v>23723.23</v>
      </c>
      <c r="J78" s="1"/>
    </row>
    <row r="79" spans="1:10" x14ac:dyDescent="0.25">
      <c r="A79" s="1" t="s">
        <v>72</v>
      </c>
      <c r="B79" s="4">
        <v>322610.19699999999</v>
      </c>
      <c r="C79" s="4">
        <v>25076.064999999999</v>
      </c>
      <c r="D79" s="4">
        <v>39230.025000000001</v>
      </c>
      <c r="E79" s="4">
        <v>91936.563999999998</v>
      </c>
      <c r="F79" s="4">
        <v>166367.54300000001</v>
      </c>
      <c r="G79" s="4">
        <v>20111.514999999999</v>
      </c>
      <c r="H79" s="4">
        <v>342721.712</v>
      </c>
      <c r="I79" s="4">
        <v>16063.07</v>
      </c>
      <c r="J79" s="1"/>
    </row>
    <row r="80" spans="1:10" x14ac:dyDescent="0.25">
      <c r="A80" s="2" t="s">
        <v>73</v>
      </c>
      <c r="B80" s="6">
        <v>29943273.215000004</v>
      </c>
      <c r="C80" s="6">
        <v>287596.60300000006</v>
      </c>
      <c r="D80" s="6">
        <v>10270798.494999997</v>
      </c>
      <c r="E80" s="6">
        <v>13847387.840999998</v>
      </c>
      <c r="F80" s="6">
        <v>5537490.279000001</v>
      </c>
      <c r="G80" s="6">
        <v>6207941.6739999996</v>
      </c>
      <c r="H80" s="6">
        <v>36151214.887999997</v>
      </c>
      <c r="I80" s="7">
        <v>41290.097891363286</v>
      </c>
      <c r="J80" s="2"/>
    </row>
    <row r="81" spans="1:10" x14ac:dyDescent="0.25">
      <c r="A81" s="1" t="s">
        <v>74</v>
      </c>
      <c r="B81" s="4">
        <v>1735721.442</v>
      </c>
      <c r="C81" s="4">
        <v>43705.993000000002</v>
      </c>
      <c r="D81" s="4">
        <v>337563.58</v>
      </c>
      <c r="E81" s="4">
        <v>808109.87899999996</v>
      </c>
      <c r="F81" s="4">
        <v>546341.99100000004</v>
      </c>
      <c r="G81" s="4">
        <v>161463.47099999999</v>
      </c>
      <c r="H81" s="4">
        <v>1897184.912</v>
      </c>
      <c r="I81" s="4">
        <v>19646.099999999999</v>
      </c>
      <c r="J81" s="1"/>
    </row>
    <row r="82" spans="1:10" x14ac:dyDescent="0.25">
      <c r="A82" s="1" t="s">
        <v>75</v>
      </c>
      <c r="B82" s="4">
        <v>4803938.966</v>
      </c>
      <c r="C82" s="4">
        <v>49038.635999999999</v>
      </c>
      <c r="D82" s="4">
        <v>1536864.682</v>
      </c>
      <c r="E82" s="4">
        <v>2196784.09</v>
      </c>
      <c r="F82" s="4">
        <v>1021251.558</v>
      </c>
      <c r="G82" s="4">
        <v>593484.527</v>
      </c>
      <c r="H82" s="4">
        <v>5397423.4929999998</v>
      </c>
      <c r="I82" s="4">
        <v>30036.25</v>
      </c>
      <c r="J82" s="1"/>
    </row>
    <row r="83" spans="1:10" x14ac:dyDescent="0.25">
      <c r="A83" s="1" t="s">
        <v>76</v>
      </c>
      <c r="B83" s="4">
        <v>2527116.1460000002</v>
      </c>
      <c r="C83" s="4">
        <v>5482.902</v>
      </c>
      <c r="D83" s="4">
        <v>585145.54099999997</v>
      </c>
      <c r="E83" s="4">
        <v>1711438.4580000001</v>
      </c>
      <c r="F83" s="4">
        <v>225049.24400000001</v>
      </c>
      <c r="G83" s="4">
        <v>749777.18700000003</v>
      </c>
      <c r="H83" s="4">
        <v>3276893.3330000001</v>
      </c>
      <c r="I83" s="4">
        <v>109244.34</v>
      </c>
      <c r="J83" s="1"/>
    </row>
    <row r="84" spans="1:10" x14ac:dyDescent="0.25">
      <c r="A84" s="1" t="s">
        <v>77</v>
      </c>
      <c r="B84" s="4">
        <v>280496.55300000001</v>
      </c>
      <c r="C84" s="4">
        <v>3887.51</v>
      </c>
      <c r="D84" s="4">
        <v>23842.071</v>
      </c>
      <c r="E84" s="4">
        <v>103404.88800000001</v>
      </c>
      <c r="F84" s="4">
        <v>149362.084</v>
      </c>
      <c r="G84" s="4">
        <v>13917.960999999999</v>
      </c>
      <c r="H84" s="4">
        <v>294414.51400000002</v>
      </c>
      <c r="I84" s="4">
        <v>12427.27</v>
      </c>
      <c r="J84" s="1"/>
    </row>
    <row r="85" spans="1:10" x14ac:dyDescent="0.25">
      <c r="A85" s="1" t="s">
        <v>78</v>
      </c>
      <c r="B85" s="4">
        <v>1316523.6159999999</v>
      </c>
      <c r="C85" s="4">
        <v>12588.422</v>
      </c>
      <c r="D85" s="4">
        <v>651279.83799999999</v>
      </c>
      <c r="E85" s="4">
        <v>432472.43199999997</v>
      </c>
      <c r="F85" s="4">
        <v>220182.924</v>
      </c>
      <c r="G85" s="4">
        <v>247462.17199999999</v>
      </c>
      <c r="H85" s="4">
        <v>1563985.787</v>
      </c>
      <c r="I85" s="4">
        <v>56709.3</v>
      </c>
      <c r="J85" s="1"/>
    </row>
    <row r="86" spans="1:10" x14ac:dyDescent="0.25">
      <c r="A86" s="1" t="s">
        <v>79</v>
      </c>
      <c r="B86" s="4">
        <v>2155884.9720000001</v>
      </c>
      <c r="C86" s="4">
        <v>4918.6409999999996</v>
      </c>
      <c r="D86" s="4">
        <v>1144614.094</v>
      </c>
      <c r="E86" s="4">
        <v>808233.68700000003</v>
      </c>
      <c r="F86" s="4">
        <v>198118.55</v>
      </c>
      <c r="G86" s="4">
        <v>941765.35800000001</v>
      </c>
      <c r="H86" s="4">
        <v>3097650.3309999998</v>
      </c>
      <c r="I86" s="4">
        <v>172378.98</v>
      </c>
      <c r="J86" s="1"/>
    </row>
    <row r="87" spans="1:10" x14ac:dyDescent="0.25">
      <c r="A87" s="1" t="s">
        <v>80</v>
      </c>
      <c r="B87" s="4">
        <v>249715.91899999999</v>
      </c>
      <c r="C87" s="4">
        <v>11969.136</v>
      </c>
      <c r="D87" s="4">
        <v>48595.112000000001</v>
      </c>
      <c r="E87" s="4">
        <v>98010.718999999997</v>
      </c>
      <c r="F87" s="4">
        <v>91140.952999999994</v>
      </c>
      <c r="G87" s="4">
        <v>14445.815000000001</v>
      </c>
      <c r="H87" s="4">
        <v>264161.734</v>
      </c>
      <c r="I87" s="4">
        <v>19691.52</v>
      </c>
      <c r="J87" s="1"/>
    </row>
    <row r="88" spans="1:10" x14ac:dyDescent="0.25">
      <c r="A88" s="1" t="s">
        <v>81</v>
      </c>
      <c r="B88" s="4">
        <v>5895437.0389999999</v>
      </c>
      <c r="C88" s="4">
        <v>36775.173999999999</v>
      </c>
      <c r="D88" s="4">
        <v>2261436.5989999999</v>
      </c>
      <c r="E88" s="4">
        <v>2766328.3990000002</v>
      </c>
      <c r="F88" s="4">
        <v>830896.86800000002</v>
      </c>
      <c r="G88" s="4">
        <v>1862406.1410000001</v>
      </c>
      <c r="H88" s="4">
        <v>7757843.1799999997</v>
      </c>
      <c r="I88" s="4">
        <v>62404.22</v>
      </c>
      <c r="J88" s="1"/>
    </row>
    <row r="89" spans="1:10" x14ac:dyDescent="0.25">
      <c r="A89" s="1" t="s">
        <v>82</v>
      </c>
      <c r="B89" s="4">
        <v>273440.46899999998</v>
      </c>
      <c r="C89" s="4">
        <v>63815.915000000001</v>
      </c>
      <c r="D89" s="4">
        <v>16278.475</v>
      </c>
      <c r="E89" s="4">
        <v>66000.442999999999</v>
      </c>
      <c r="F89" s="4">
        <v>127345.637</v>
      </c>
      <c r="G89" s="4">
        <v>23710.125</v>
      </c>
      <c r="H89" s="4">
        <v>297150.59499999997</v>
      </c>
      <c r="I89" s="4">
        <v>16723.919999999998</v>
      </c>
      <c r="J89" s="1"/>
    </row>
    <row r="90" spans="1:10" x14ac:dyDescent="0.25">
      <c r="A90" s="1" t="s">
        <v>83</v>
      </c>
      <c r="B90" s="4">
        <v>166595.98199999999</v>
      </c>
      <c r="C90" s="4">
        <v>10140.923000000001</v>
      </c>
      <c r="D90" s="4">
        <v>45058.478000000003</v>
      </c>
      <c r="E90" s="4">
        <v>43695.358</v>
      </c>
      <c r="F90" s="4">
        <v>67701.222999999998</v>
      </c>
      <c r="G90" s="4">
        <v>10517.566999999999</v>
      </c>
      <c r="H90" s="4">
        <v>177113.549</v>
      </c>
      <c r="I90" s="4">
        <v>20040</v>
      </c>
      <c r="J90" s="1"/>
    </row>
    <row r="91" spans="1:10" x14ac:dyDescent="0.25">
      <c r="A91" s="1" t="s">
        <v>84</v>
      </c>
      <c r="B91" s="4">
        <v>1479728.17</v>
      </c>
      <c r="C91" s="4">
        <v>40056.046000000002</v>
      </c>
      <c r="D91" s="4">
        <v>444709.804</v>
      </c>
      <c r="E91" s="4">
        <v>564541.22699999996</v>
      </c>
      <c r="F91" s="4">
        <v>430421.09299999999</v>
      </c>
      <c r="G91" s="4">
        <v>145728.18700000001</v>
      </c>
      <c r="H91" s="4">
        <v>1625456.3559999999</v>
      </c>
      <c r="I91" s="4">
        <v>22131.61</v>
      </c>
      <c r="J91" s="1"/>
    </row>
    <row r="92" spans="1:10" x14ac:dyDescent="0.25">
      <c r="A92" s="1" t="s">
        <v>85</v>
      </c>
      <c r="B92" s="4">
        <v>9058673.9409999996</v>
      </c>
      <c r="C92" s="4">
        <v>5217.3050000000003</v>
      </c>
      <c r="D92" s="4">
        <v>3175410.2209999999</v>
      </c>
      <c r="E92" s="4">
        <v>4248368.2609999999</v>
      </c>
      <c r="F92" s="4">
        <v>1629678.1540000001</v>
      </c>
      <c r="G92" s="4">
        <v>1443263.1629999999</v>
      </c>
      <c r="H92" s="4">
        <v>10501937.104</v>
      </c>
      <c r="I92" s="4">
        <v>40044.14</v>
      </c>
      <c r="J92" s="1"/>
    </row>
    <row r="93" spans="1:10" x14ac:dyDescent="0.25">
      <c r="A93" s="2" t="s">
        <v>86</v>
      </c>
      <c r="B93" s="6">
        <v>6853766.8160000006</v>
      </c>
      <c r="C93" s="6">
        <v>171623.51899999997</v>
      </c>
      <c r="D93" s="6">
        <v>1607320.3560000001</v>
      </c>
      <c r="E93" s="6">
        <v>3278758.1000000006</v>
      </c>
      <c r="F93" s="6">
        <v>1796064.8429999999</v>
      </c>
      <c r="G93" s="6">
        <v>932456.1</v>
      </c>
      <c r="H93" s="6">
        <v>7786222.9160000002</v>
      </c>
      <c r="I93" s="7">
        <v>28068.272210466363</v>
      </c>
      <c r="J93" s="2"/>
    </row>
    <row r="94" spans="1:10" x14ac:dyDescent="0.25">
      <c r="A94" s="1" t="s">
        <v>87</v>
      </c>
      <c r="B94" s="4">
        <v>234905.12599999999</v>
      </c>
      <c r="C94" s="4">
        <v>2288.915</v>
      </c>
      <c r="D94" s="4">
        <v>43256.726999999999</v>
      </c>
      <c r="E94" s="4">
        <v>101935.53599999999</v>
      </c>
      <c r="F94" s="4">
        <v>87423.948000000004</v>
      </c>
      <c r="G94" s="4">
        <v>36651.705999999998</v>
      </c>
      <c r="H94" s="4">
        <v>271556.83199999999</v>
      </c>
      <c r="I94" s="4">
        <v>22860.240000000002</v>
      </c>
      <c r="J94" s="1"/>
    </row>
    <row r="95" spans="1:10" x14ac:dyDescent="0.25">
      <c r="A95" s="1" t="s">
        <v>88</v>
      </c>
      <c r="B95" s="4">
        <v>221992.489</v>
      </c>
      <c r="C95" s="4">
        <v>4282.683</v>
      </c>
      <c r="D95" s="4">
        <v>54726.792999999998</v>
      </c>
      <c r="E95" s="4">
        <v>95064.032000000007</v>
      </c>
      <c r="F95" s="4">
        <v>67918.982000000004</v>
      </c>
      <c r="G95" s="4">
        <v>32209.741000000002</v>
      </c>
      <c r="H95" s="4">
        <v>254202.23</v>
      </c>
      <c r="I95" s="4">
        <v>30831.08</v>
      </c>
      <c r="J95" s="1"/>
    </row>
    <row r="96" spans="1:10" x14ac:dyDescent="0.25">
      <c r="A96" s="1" t="s">
        <v>89</v>
      </c>
      <c r="B96" s="4">
        <v>208597.03899999999</v>
      </c>
      <c r="C96" s="4">
        <v>20012.723999999998</v>
      </c>
      <c r="D96" s="4">
        <v>24567.433000000001</v>
      </c>
      <c r="E96" s="4">
        <v>69502.005999999994</v>
      </c>
      <c r="F96" s="4">
        <v>94514.876000000004</v>
      </c>
      <c r="G96" s="4">
        <v>13514.156000000001</v>
      </c>
      <c r="H96" s="4">
        <v>222111.19500000001</v>
      </c>
      <c r="I96" s="4">
        <v>16372.64</v>
      </c>
      <c r="J96" s="1"/>
    </row>
    <row r="97" spans="1:10" x14ac:dyDescent="0.25">
      <c r="A97" s="1" t="s">
        <v>90</v>
      </c>
      <c r="B97" s="4">
        <v>230715.71400000001</v>
      </c>
      <c r="C97" s="4">
        <v>447.94299999999998</v>
      </c>
      <c r="D97" s="4">
        <v>21259.596000000001</v>
      </c>
      <c r="E97" s="4">
        <v>93532.346000000005</v>
      </c>
      <c r="F97" s="4">
        <v>115475.829</v>
      </c>
      <c r="G97" s="4">
        <v>13265.226000000001</v>
      </c>
      <c r="H97" s="4">
        <v>243980.94</v>
      </c>
      <c r="I97" s="4">
        <v>13490.04</v>
      </c>
      <c r="J97" s="1"/>
    </row>
    <row r="98" spans="1:10" x14ac:dyDescent="0.25">
      <c r="A98" s="1" t="s">
        <v>91</v>
      </c>
      <c r="B98" s="4">
        <v>618277.16700000002</v>
      </c>
      <c r="C98" s="4">
        <v>7960.8180000000002</v>
      </c>
      <c r="D98" s="4">
        <v>48381.303999999996</v>
      </c>
      <c r="E98" s="4">
        <v>396299.14299999998</v>
      </c>
      <c r="F98" s="4">
        <v>165635.902</v>
      </c>
      <c r="G98" s="4">
        <v>25847.522000000001</v>
      </c>
      <c r="H98" s="4">
        <v>644124.68799999997</v>
      </c>
      <c r="I98" s="4">
        <v>25942.43</v>
      </c>
      <c r="J98" s="1"/>
    </row>
    <row r="99" spans="1:10" x14ac:dyDescent="0.25">
      <c r="A99" s="1" t="s">
        <v>92</v>
      </c>
      <c r="B99" s="4">
        <v>733489.54399999999</v>
      </c>
      <c r="C99" s="4">
        <v>36970.538999999997</v>
      </c>
      <c r="D99" s="4">
        <v>78483.260999999999</v>
      </c>
      <c r="E99" s="4">
        <v>358231.29599999997</v>
      </c>
      <c r="F99" s="4">
        <v>259804.44899999999</v>
      </c>
      <c r="G99" s="4">
        <v>74481.604999999996</v>
      </c>
      <c r="H99" s="4">
        <v>807971.14899999998</v>
      </c>
      <c r="I99" s="4">
        <v>19164.86</v>
      </c>
      <c r="J99" s="1"/>
    </row>
    <row r="100" spans="1:10" x14ac:dyDescent="0.25">
      <c r="A100" s="1" t="s">
        <v>93</v>
      </c>
      <c r="B100" s="4">
        <v>381217.04300000001</v>
      </c>
      <c r="C100" s="4">
        <v>32693.456999999999</v>
      </c>
      <c r="D100" s="4">
        <v>40150.186000000002</v>
      </c>
      <c r="E100" s="4">
        <v>138421.06599999999</v>
      </c>
      <c r="F100" s="4">
        <v>169952.334</v>
      </c>
      <c r="G100" s="4">
        <v>34286.182000000001</v>
      </c>
      <c r="H100" s="4">
        <v>415503.22600000002</v>
      </c>
      <c r="I100" s="4">
        <v>15528.19</v>
      </c>
      <c r="J100" s="1"/>
    </row>
    <row r="101" spans="1:10" x14ac:dyDescent="0.25">
      <c r="A101" s="1" t="s">
        <v>94</v>
      </c>
      <c r="B101" s="4">
        <v>593089.71799999999</v>
      </c>
      <c r="C101" s="4">
        <v>27363.39</v>
      </c>
      <c r="D101" s="4">
        <v>86346.438999999998</v>
      </c>
      <c r="E101" s="4">
        <v>364694.91499999998</v>
      </c>
      <c r="F101" s="4">
        <v>114684.974</v>
      </c>
      <c r="G101" s="4">
        <v>113924.16899999999</v>
      </c>
      <c r="H101" s="4">
        <v>707013.88699999999</v>
      </c>
      <c r="I101" s="4">
        <v>40152.99</v>
      </c>
      <c r="J101" s="1"/>
    </row>
    <row r="102" spans="1:10" x14ac:dyDescent="0.25">
      <c r="A102" s="1" t="s">
        <v>95</v>
      </c>
      <c r="B102" s="4">
        <v>2906790.105</v>
      </c>
      <c r="C102" s="4">
        <v>12557.642</v>
      </c>
      <c r="D102" s="4">
        <v>1107356.041</v>
      </c>
      <c r="E102" s="4">
        <v>1290233.2420000001</v>
      </c>
      <c r="F102" s="4">
        <v>496643.18</v>
      </c>
      <c r="G102" s="4">
        <v>522627.78399999999</v>
      </c>
      <c r="H102" s="4">
        <v>3429417.889</v>
      </c>
      <c r="I102" s="4">
        <v>43411.45</v>
      </c>
      <c r="J102" s="1"/>
    </row>
    <row r="103" spans="1:10" x14ac:dyDescent="0.25">
      <c r="A103" s="1" t="s">
        <v>96</v>
      </c>
      <c r="B103" s="4">
        <v>724692.87100000004</v>
      </c>
      <c r="C103" s="4">
        <v>27045.407999999999</v>
      </c>
      <c r="D103" s="4">
        <v>102792.576</v>
      </c>
      <c r="E103" s="4">
        <v>370844.51799999998</v>
      </c>
      <c r="F103" s="4">
        <v>224010.36900000001</v>
      </c>
      <c r="G103" s="4">
        <v>65648.009000000005</v>
      </c>
      <c r="H103" s="4">
        <v>790340.88</v>
      </c>
      <c r="I103" s="4">
        <v>22405.13</v>
      </c>
      <c r="J103" s="1"/>
    </row>
    <row r="104" spans="1:10" x14ac:dyDescent="0.25">
      <c r="A104" s="2" t="s">
        <v>97</v>
      </c>
      <c r="B104" s="6">
        <v>12954012.984999999</v>
      </c>
      <c r="C104" s="6">
        <v>80312.964000000007</v>
      </c>
      <c r="D104" s="6">
        <v>4155640.8850000002</v>
      </c>
      <c r="E104" s="6">
        <v>6659244.2129999995</v>
      </c>
      <c r="F104" s="6">
        <v>2058814.922</v>
      </c>
      <c r="G104" s="6">
        <v>1485630.642</v>
      </c>
      <c r="H104" s="6">
        <v>14439643.627</v>
      </c>
      <c r="I104" s="7">
        <v>54507.116022996226</v>
      </c>
      <c r="J104" s="2"/>
    </row>
    <row r="105" spans="1:10" x14ac:dyDescent="0.25">
      <c r="A105" s="1" t="s">
        <v>98</v>
      </c>
      <c r="B105" s="4">
        <v>6517023.2439999999</v>
      </c>
      <c r="C105" s="4">
        <v>39900.004000000001</v>
      </c>
      <c r="D105" s="4">
        <v>1840974.1170000001</v>
      </c>
      <c r="E105" s="4">
        <v>3244125.8849999998</v>
      </c>
      <c r="F105" s="4">
        <v>1392023.2379999999</v>
      </c>
      <c r="G105" s="4">
        <v>1239605.253</v>
      </c>
      <c r="H105" s="4">
        <v>7756628.4970000004</v>
      </c>
      <c r="I105" s="4">
        <v>41941.32</v>
      </c>
      <c r="J105" s="1"/>
    </row>
    <row r="106" spans="1:10" x14ac:dyDescent="0.25">
      <c r="A106" s="1" t="s">
        <v>99</v>
      </c>
      <c r="B106" s="4">
        <v>2842015.645</v>
      </c>
      <c r="C106" s="4">
        <v>16214.736999999999</v>
      </c>
      <c r="D106" s="4">
        <v>149648.29500000001</v>
      </c>
      <c r="E106" s="4">
        <v>2318525.3470000001</v>
      </c>
      <c r="F106" s="4">
        <v>357627.266</v>
      </c>
      <c r="G106" s="4">
        <v>169881.93900000001</v>
      </c>
      <c r="H106" s="4">
        <v>3011897.5839999998</v>
      </c>
      <c r="I106" s="4">
        <v>75282.38</v>
      </c>
      <c r="J106" s="1"/>
    </row>
    <row r="107" spans="1:10" x14ac:dyDescent="0.25">
      <c r="A107" s="1" t="s">
        <v>100</v>
      </c>
      <c r="B107" s="4">
        <v>3594974.0959999999</v>
      </c>
      <c r="C107" s="4">
        <v>24198.223000000002</v>
      </c>
      <c r="D107" s="4">
        <v>2165018.4730000002</v>
      </c>
      <c r="E107" s="4">
        <v>1096592.9809999999</v>
      </c>
      <c r="F107" s="4">
        <v>309164.41800000001</v>
      </c>
      <c r="G107" s="4">
        <v>76143.45</v>
      </c>
      <c r="H107" s="4">
        <v>3671117.5460000001</v>
      </c>
      <c r="I107" s="4">
        <v>91858.31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B5:F5"/>
    <mergeCell ref="G5:G6"/>
    <mergeCell ref="H5:H6"/>
    <mergeCell ref="I4:I6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2"/>
  <sheetViews>
    <sheetView zoomScale="120" zoomScaleNormal="120" workbookViewId="0">
      <selection activeCell="A4" sqref="A4:A6"/>
    </sheetView>
  </sheetViews>
  <sheetFormatPr defaultColWidth="11.42578125" defaultRowHeight="15" x14ac:dyDescent="0.25"/>
  <cols>
    <col min="8" max="8" width="14.28515625" bestFit="1" customWidth="1"/>
  </cols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122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556399222.55599988</v>
      </c>
      <c r="C7" s="7">
        <v>3013657.5719999997</v>
      </c>
      <c r="D7" s="7">
        <v>131278633.42500001</v>
      </c>
      <c r="E7" s="7">
        <v>311578179.2719999</v>
      </c>
      <c r="F7" s="7">
        <v>110528752.29100002</v>
      </c>
      <c r="G7" s="7">
        <v>102739729.27499999</v>
      </c>
      <c r="H7" s="7">
        <v>659138951.83300006</v>
      </c>
      <c r="I7" s="7">
        <v>39827.069243837024</v>
      </c>
      <c r="J7" s="2"/>
    </row>
    <row r="8" spans="1:10" x14ac:dyDescent="0.25">
      <c r="A8" s="2" t="s">
        <v>1</v>
      </c>
      <c r="B8" s="7">
        <v>397028261.75499988</v>
      </c>
      <c r="C8" s="7">
        <v>409057.64500000008</v>
      </c>
      <c r="D8" s="7">
        <v>71388119.339000002</v>
      </c>
      <c r="E8" s="7">
        <v>243619384.07299992</v>
      </c>
      <c r="F8" s="7">
        <v>81611700.700000003</v>
      </c>
      <c r="G8" s="7">
        <v>87133688.615999997</v>
      </c>
      <c r="H8" s="7">
        <v>484161950.3720001</v>
      </c>
      <c r="I8" s="7">
        <v>38490.175399410691</v>
      </c>
      <c r="J8" s="2"/>
    </row>
    <row r="9" spans="1:10" x14ac:dyDescent="0.25">
      <c r="A9" s="1" t="s">
        <v>2</v>
      </c>
      <c r="B9" s="4">
        <v>249300324.58500001</v>
      </c>
      <c r="C9" s="4">
        <v>77795.263000000006</v>
      </c>
      <c r="D9" s="4">
        <v>38292994.931999996</v>
      </c>
      <c r="E9" s="4">
        <v>167282625.683</v>
      </c>
      <c r="F9" s="4">
        <v>43646908.707000002</v>
      </c>
      <c r="G9" s="4">
        <v>70886290.203999996</v>
      </c>
      <c r="H9" s="4">
        <v>320186614.79000002</v>
      </c>
      <c r="I9" s="4">
        <v>49437.22</v>
      </c>
      <c r="J9" s="1"/>
    </row>
    <row r="10" spans="1:10" x14ac:dyDescent="0.25">
      <c r="A10" s="1" t="s">
        <v>3</v>
      </c>
      <c r="B10" s="4">
        <v>6596214.9639999997</v>
      </c>
      <c r="C10" s="4">
        <v>2567.6489999999999</v>
      </c>
      <c r="D10" s="4">
        <v>925455.66399999999</v>
      </c>
      <c r="E10" s="4">
        <v>2853840.5219999999</v>
      </c>
      <c r="F10" s="4">
        <v>2814351.1290000002</v>
      </c>
      <c r="G10" s="4">
        <v>790368.37</v>
      </c>
      <c r="H10" s="4">
        <v>7386583.335</v>
      </c>
      <c r="I10" s="4">
        <v>15352.67</v>
      </c>
      <c r="J10" s="1"/>
    </row>
    <row r="11" spans="1:10" x14ac:dyDescent="0.25">
      <c r="A11" s="1" t="s">
        <v>4</v>
      </c>
      <c r="B11" s="4">
        <v>884668.69799999997</v>
      </c>
      <c r="C11" s="4">
        <v>46449.925999999999</v>
      </c>
      <c r="D11" s="4">
        <v>166871.55600000001</v>
      </c>
      <c r="E11" s="4">
        <v>292493.734</v>
      </c>
      <c r="F11" s="4">
        <v>378853.48300000001</v>
      </c>
      <c r="G11" s="4">
        <v>106069.18700000001</v>
      </c>
      <c r="H11" s="4">
        <v>990737.88500000001</v>
      </c>
      <c r="I11" s="4">
        <v>17600.599999999999</v>
      </c>
      <c r="J11" s="1"/>
    </row>
    <row r="12" spans="1:10" x14ac:dyDescent="0.25">
      <c r="A12" s="1" t="s">
        <v>5</v>
      </c>
      <c r="B12" s="4">
        <v>30053092.451000001</v>
      </c>
      <c r="C12" s="4">
        <v>12954.892</v>
      </c>
      <c r="D12" s="4">
        <v>7750160.4570000004</v>
      </c>
      <c r="E12" s="4">
        <v>16349883.790999999</v>
      </c>
      <c r="F12" s="4">
        <v>5940093.3109999998</v>
      </c>
      <c r="G12" s="4">
        <v>5241347.96</v>
      </c>
      <c r="H12" s="4">
        <v>35294440.412</v>
      </c>
      <c r="I12" s="4">
        <v>39983.32</v>
      </c>
      <c r="J12" s="1"/>
    </row>
    <row r="13" spans="1:10" x14ac:dyDescent="0.25">
      <c r="A13" s="1" t="s">
        <v>6</v>
      </c>
      <c r="B13" s="4">
        <v>765502.27899999998</v>
      </c>
      <c r="C13" s="4">
        <v>16256.626</v>
      </c>
      <c r="D13" s="4">
        <v>82055.392999999996</v>
      </c>
      <c r="E13" s="4">
        <v>291289.06</v>
      </c>
      <c r="F13" s="4">
        <v>375901.2</v>
      </c>
      <c r="G13" s="4">
        <v>59292.302000000003</v>
      </c>
      <c r="H13" s="4">
        <v>824794.58100000001</v>
      </c>
      <c r="I13" s="4">
        <v>14594.26</v>
      </c>
      <c r="J13" s="1"/>
    </row>
    <row r="14" spans="1:10" x14ac:dyDescent="0.25">
      <c r="A14" s="1" t="s">
        <v>7</v>
      </c>
      <c r="B14" s="4">
        <v>3817114.9879999999</v>
      </c>
      <c r="C14" s="4">
        <v>10281.489</v>
      </c>
      <c r="D14" s="4">
        <v>471958.46</v>
      </c>
      <c r="E14" s="4">
        <v>1854669.8729999999</v>
      </c>
      <c r="F14" s="4">
        <v>1480205.166</v>
      </c>
      <c r="G14" s="4">
        <v>495865.36700000003</v>
      </c>
      <c r="H14" s="4">
        <v>4312980.3540000003</v>
      </c>
      <c r="I14" s="4">
        <v>18833.400000000001</v>
      </c>
      <c r="J14" s="1"/>
    </row>
    <row r="15" spans="1:10" x14ac:dyDescent="0.25">
      <c r="A15" s="1" t="s">
        <v>8</v>
      </c>
      <c r="B15" s="4">
        <v>6790213.0279999999</v>
      </c>
      <c r="C15" s="4">
        <v>14129.1</v>
      </c>
      <c r="D15" s="4">
        <v>983762.72499999998</v>
      </c>
      <c r="E15" s="4">
        <v>4774920.5820000004</v>
      </c>
      <c r="F15" s="4">
        <v>1017400.621</v>
      </c>
      <c r="G15" s="4">
        <v>611401.19499999995</v>
      </c>
      <c r="H15" s="4">
        <v>7401614.2230000002</v>
      </c>
      <c r="I15" s="4">
        <v>62123.79</v>
      </c>
      <c r="J15" s="1"/>
    </row>
    <row r="16" spans="1:10" x14ac:dyDescent="0.25">
      <c r="A16" s="1" t="s">
        <v>9</v>
      </c>
      <c r="B16" s="4">
        <v>1235627.6399999999</v>
      </c>
      <c r="C16" s="4">
        <v>5283.4639999999999</v>
      </c>
      <c r="D16" s="4">
        <v>182401.802</v>
      </c>
      <c r="E16" s="4">
        <v>434020.09600000002</v>
      </c>
      <c r="F16" s="4">
        <v>613922.27800000005</v>
      </c>
      <c r="G16" s="4">
        <v>88009.589000000007</v>
      </c>
      <c r="H16" s="4">
        <v>1323637.2290000001</v>
      </c>
      <c r="I16" s="4">
        <v>13254.53</v>
      </c>
      <c r="J16" s="1"/>
    </row>
    <row r="17" spans="1:10" x14ac:dyDescent="0.25">
      <c r="A17" s="1" t="s">
        <v>10</v>
      </c>
      <c r="B17" s="4">
        <v>3357456.051</v>
      </c>
      <c r="C17" s="4">
        <v>40405.213000000003</v>
      </c>
      <c r="D17" s="4">
        <v>398602.94</v>
      </c>
      <c r="E17" s="4">
        <v>1483974.7649999999</v>
      </c>
      <c r="F17" s="4">
        <v>1434473.1329999999</v>
      </c>
      <c r="G17" s="4">
        <v>215943.71100000001</v>
      </c>
      <c r="H17" s="4">
        <v>3573399.7620000001</v>
      </c>
      <c r="I17" s="4">
        <v>15218.33</v>
      </c>
      <c r="J17" s="1"/>
    </row>
    <row r="18" spans="1:10" x14ac:dyDescent="0.25">
      <c r="A18" s="1" t="s">
        <v>11</v>
      </c>
      <c r="B18" s="4">
        <v>9377901.9719999991</v>
      </c>
      <c r="C18" s="4">
        <v>10802.681</v>
      </c>
      <c r="D18" s="4">
        <v>5383387.4050000003</v>
      </c>
      <c r="E18" s="4">
        <v>2998189.8709999998</v>
      </c>
      <c r="F18" s="4">
        <v>985522.01500000001</v>
      </c>
      <c r="G18" s="4">
        <v>198303.231</v>
      </c>
      <c r="H18" s="4">
        <v>9576205.2019999996</v>
      </c>
      <c r="I18" s="4">
        <v>65344.73</v>
      </c>
      <c r="J18" s="1"/>
    </row>
    <row r="19" spans="1:10" x14ac:dyDescent="0.25">
      <c r="A19" s="1" t="s">
        <v>12</v>
      </c>
      <c r="B19" s="4">
        <v>1971170.6540000001</v>
      </c>
      <c r="C19" s="4">
        <v>2586.8519999999999</v>
      </c>
      <c r="D19" s="4">
        <v>110938.838</v>
      </c>
      <c r="E19" s="4">
        <v>802836.51599999995</v>
      </c>
      <c r="F19" s="4">
        <v>1054808.449</v>
      </c>
      <c r="G19" s="4">
        <v>103633.16499999999</v>
      </c>
      <c r="H19" s="4">
        <v>2074803.8189999999</v>
      </c>
      <c r="I19" s="4">
        <v>12151.05</v>
      </c>
      <c r="J19" s="1"/>
    </row>
    <row r="20" spans="1:10" x14ac:dyDescent="0.25">
      <c r="A20" s="1" t="s">
        <v>13</v>
      </c>
      <c r="B20" s="4">
        <v>2370547.327</v>
      </c>
      <c r="C20" s="4">
        <v>0</v>
      </c>
      <c r="D20" s="4">
        <v>138941.53099999999</v>
      </c>
      <c r="E20" s="4">
        <v>1310985.4709999999</v>
      </c>
      <c r="F20" s="4">
        <v>920620.32499999995</v>
      </c>
      <c r="G20" s="4">
        <v>145084.85699999999</v>
      </c>
      <c r="H20" s="4">
        <v>2515632.1839999999</v>
      </c>
      <c r="I20" s="4">
        <v>15890.65</v>
      </c>
      <c r="J20" s="1"/>
    </row>
    <row r="21" spans="1:10" x14ac:dyDescent="0.25">
      <c r="A21" s="1" t="s">
        <v>14</v>
      </c>
      <c r="B21" s="4">
        <v>23028358.774999999</v>
      </c>
      <c r="C21" s="4">
        <v>16637.419999999998</v>
      </c>
      <c r="D21" s="4">
        <v>6846835.6550000003</v>
      </c>
      <c r="E21" s="4">
        <v>12757467.153999999</v>
      </c>
      <c r="F21" s="4">
        <v>3407418.5449999999</v>
      </c>
      <c r="G21" s="4">
        <v>2468541.835</v>
      </c>
      <c r="H21" s="4">
        <v>25496900.609999999</v>
      </c>
      <c r="I21" s="4">
        <v>51333.01</v>
      </c>
      <c r="J21" s="1"/>
    </row>
    <row r="22" spans="1:10" x14ac:dyDescent="0.25">
      <c r="A22" s="1" t="s">
        <v>15</v>
      </c>
      <c r="B22" s="4">
        <v>14562744.752</v>
      </c>
      <c r="C22" s="4">
        <v>6977.31</v>
      </c>
      <c r="D22" s="4">
        <v>1698831.5490000001</v>
      </c>
      <c r="E22" s="4">
        <v>8106501.3490000004</v>
      </c>
      <c r="F22" s="4">
        <v>4750434.5449999999</v>
      </c>
      <c r="G22" s="4">
        <v>1325544.024</v>
      </c>
      <c r="H22" s="4">
        <v>15888288.776000001</v>
      </c>
      <c r="I22" s="4">
        <v>19676.09</v>
      </c>
      <c r="J22" s="1"/>
    </row>
    <row r="23" spans="1:10" x14ac:dyDescent="0.25">
      <c r="A23" s="1" t="s">
        <v>16</v>
      </c>
      <c r="B23" s="4">
        <v>777818.58100000001</v>
      </c>
      <c r="C23" s="4">
        <v>5945.9709999999995</v>
      </c>
      <c r="D23" s="4">
        <v>105271.41099999999</v>
      </c>
      <c r="E23" s="4">
        <v>352927.24599999998</v>
      </c>
      <c r="F23" s="4">
        <v>313673.95199999999</v>
      </c>
      <c r="G23" s="4">
        <v>79869.411999999997</v>
      </c>
      <c r="H23" s="4">
        <v>857687.99300000002</v>
      </c>
      <c r="I23" s="4">
        <v>17319.68</v>
      </c>
      <c r="J23" s="1"/>
    </row>
    <row r="24" spans="1:10" x14ac:dyDescent="0.25">
      <c r="A24" s="1" t="s">
        <v>17</v>
      </c>
      <c r="B24" s="4">
        <v>10224947.802999999</v>
      </c>
      <c r="C24" s="4">
        <v>52936.478000000003</v>
      </c>
      <c r="D24" s="4">
        <v>2926135.3390000002</v>
      </c>
      <c r="E24" s="4">
        <v>5288257.858</v>
      </c>
      <c r="F24" s="4">
        <v>1957618.129</v>
      </c>
      <c r="G24" s="4">
        <v>1272067.8529999999</v>
      </c>
      <c r="H24" s="4">
        <v>11497015.655999999</v>
      </c>
      <c r="I24" s="4">
        <v>38562.21</v>
      </c>
      <c r="J24" s="1"/>
    </row>
    <row r="25" spans="1:10" x14ac:dyDescent="0.25">
      <c r="A25" s="1" t="s">
        <v>18</v>
      </c>
      <c r="B25" s="4">
        <v>4275450.2949999999</v>
      </c>
      <c r="C25" s="4">
        <v>2536.7820000000002</v>
      </c>
      <c r="D25" s="4">
        <v>1393609.9839999999</v>
      </c>
      <c r="E25" s="4">
        <v>1992625.0930000001</v>
      </c>
      <c r="F25" s="4">
        <v>886678.43700000003</v>
      </c>
      <c r="G25" s="4">
        <v>625284.01800000004</v>
      </c>
      <c r="H25" s="4">
        <v>4900734.3130000001</v>
      </c>
      <c r="I25" s="4">
        <v>34120.07</v>
      </c>
      <c r="J25" s="1"/>
    </row>
    <row r="26" spans="1:10" x14ac:dyDescent="0.25">
      <c r="A26" s="1" t="s">
        <v>19</v>
      </c>
      <c r="B26" s="4">
        <v>1359971.8859999999</v>
      </c>
      <c r="C26" s="4">
        <v>12242.615</v>
      </c>
      <c r="D26" s="4">
        <v>205311.00899999999</v>
      </c>
      <c r="E26" s="4">
        <v>737136.946</v>
      </c>
      <c r="F26" s="4">
        <v>405281.315</v>
      </c>
      <c r="G26" s="4">
        <v>123999.876</v>
      </c>
      <c r="H26" s="4">
        <v>1483971.7620000001</v>
      </c>
      <c r="I26" s="4">
        <v>25756.69</v>
      </c>
      <c r="J26" s="1"/>
    </row>
    <row r="27" spans="1:10" x14ac:dyDescent="0.25">
      <c r="A27" s="1" t="s">
        <v>20</v>
      </c>
      <c r="B27" s="4">
        <v>15400895.518999999</v>
      </c>
      <c r="C27" s="4">
        <v>51518.025999999998</v>
      </c>
      <c r="D27" s="4">
        <v>1935379.7250000001</v>
      </c>
      <c r="E27" s="4">
        <v>7535873.5290000001</v>
      </c>
      <c r="F27" s="4">
        <v>5878124.2390000001</v>
      </c>
      <c r="G27" s="4">
        <v>1238789.5789999999</v>
      </c>
      <c r="H27" s="4">
        <v>16639685.097999999</v>
      </c>
      <c r="I27" s="4">
        <v>16029.27</v>
      </c>
      <c r="J27" s="1"/>
    </row>
    <row r="28" spans="1:10" x14ac:dyDescent="0.25">
      <c r="A28" s="1" t="s">
        <v>21</v>
      </c>
      <c r="B28" s="4">
        <v>8201688.4100000001</v>
      </c>
      <c r="C28" s="4">
        <v>958.399</v>
      </c>
      <c r="D28" s="4">
        <v>444240.27399999998</v>
      </c>
      <c r="E28" s="4">
        <v>5152286.2249999996</v>
      </c>
      <c r="F28" s="4">
        <v>2604203.5120000001</v>
      </c>
      <c r="G28" s="4">
        <v>884193.69499999995</v>
      </c>
      <c r="H28" s="4">
        <v>9085882.1050000004</v>
      </c>
      <c r="I28" s="4">
        <v>19725.12</v>
      </c>
      <c r="J28" s="1"/>
    </row>
    <row r="29" spans="1:10" x14ac:dyDescent="0.25">
      <c r="A29" s="1" t="s">
        <v>22</v>
      </c>
      <c r="B29" s="4">
        <v>2152047.0929999999</v>
      </c>
      <c r="C29" s="4">
        <v>13756.946</v>
      </c>
      <c r="D29" s="4">
        <v>862462.14399999997</v>
      </c>
      <c r="E29" s="4">
        <v>748497.848</v>
      </c>
      <c r="F29" s="4">
        <v>527330.15399999998</v>
      </c>
      <c r="G29" s="4">
        <v>142031.43299999999</v>
      </c>
      <c r="H29" s="4">
        <v>2294078.5260000001</v>
      </c>
      <c r="I29" s="4">
        <v>27675.51</v>
      </c>
      <c r="J29" s="1"/>
    </row>
    <row r="30" spans="1:10" x14ac:dyDescent="0.25">
      <c r="A30" s="1" t="s">
        <v>23</v>
      </c>
      <c r="B30" s="4">
        <v>524504.00399999996</v>
      </c>
      <c r="C30" s="4">
        <v>6034.5429999999997</v>
      </c>
      <c r="D30" s="4">
        <v>82510.546000000002</v>
      </c>
      <c r="E30" s="4">
        <v>218080.861</v>
      </c>
      <c r="F30" s="4">
        <v>217878.05499999999</v>
      </c>
      <c r="G30" s="4">
        <v>31757.753000000001</v>
      </c>
      <c r="H30" s="4">
        <v>556261.75699999998</v>
      </c>
      <c r="I30" s="4">
        <v>17154.810000000001</v>
      </c>
      <c r="J30" s="1"/>
    </row>
    <row r="31" spans="1:10" x14ac:dyDescent="0.25">
      <c r="A31" s="2" t="s">
        <v>24</v>
      </c>
      <c r="B31" s="6">
        <v>6312490.4670000002</v>
      </c>
      <c r="C31" s="6">
        <v>396178.32400000002</v>
      </c>
      <c r="D31" s="6">
        <v>858866.71600000001</v>
      </c>
      <c r="E31" s="6">
        <v>2886491.2889999999</v>
      </c>
      <c r="F31" s="6">
        <v>2170954.1340000001</v>
      </c>
      <c r="G31" s="6">
        <v>467437.56700000004</v>
      </c>
      <c r="H31" s="6">
        <v>6779928.0340000009</v>
      </c>
      <c r="I31" s="7">
        <v>20924.864230756175</v>
      </c>
      <c r="J31" s="2"/>
    </row>
    <row r="32" spans="1:10" x14ac:dyDescent="0.25">
      <c r="A32" s="1" t="s">
        <v>25</v>
      </c>
      <c r="B32" s="4">
        <v>147709.932</v>
      </c>
      <c r="C32" s="4">
        <v>7237.5259999999998</v>
      </c>
      <c r="D32" s="4">
        <v>12220.65</v>
      </c>
      <c r="E32" s="4">
        <v>53227.802000000003</v>
      </c>
      <c r="F32" s="4">
        <v>75023.953999999998</v>
      </c>
      <c r="G32" s="4">
        <v>9013.1350000000002</v>
      </c>
      <c r="H32" s="4">
        <v>156723.06599999999</v>
      </c>
      <c r="I32" s="4">
        <v>14217.82</v>
      </c>
      <c r="J32" s="1"/>
    </row>
    <row r="33" spans="1:10" x14ac:dyDescent="0.25">
      <c r="A33" s="1" t="s">
        <v>26</v>
      </c>
      <c r="B33" s="4">
        <v>620966.03799999994</v>
      </c>
      <c r="C33" s="4">
        <v>37908.237000000001</v>
      </c>
      <c r="D33" s="4">
        <v>80282.082999999999</v>
      </c>
      <c r="E33" s="4">
        <v>268827.45299999998</v>
      </c>
      <c r="F33" s="4">
        <v>233948.26300000001</v>
      </c>
      <c r="G33" s="4">
        <v>47470.995999999999</v>
      </c>
      <c r="H33" s="4">
        <v>668437.03399999999</v>
      </c>
      <c r="I33" s="4">
        <v>18586.28</v>
      </c>
      <c r="J33" s="1"/>
    </row>
    <row r="34" spans="1:10" x14ac:dyDescent="0.25">
      <c r="A34" s="1" t="s">
        <v>27</v>
      </c>
      <c r="B34" s="4">
        <v>262584.33799999999</v>
      </c>
      <c r="C34" s="4">
        <v>49971.993000000002</v>
      </c>
      <c r="D34" s="4">
        <v>33691.063000000002</v>
      </c>
      <c r="E34" s="4">
        <v>75171.888000000006</v>
      </c>
      <c r="F34" s="4">
        <v>103749.393</v>
      </c>
      <c r="G34" s="4">
        <v>23207.811000000002</v>
      </c>
      <c r="H34" s="4">
        <v>285792.14899999998</v>
      </c>
      <c r="I34" s="4">
        <v>19263.419999999998</v>
      </c>
      <c r="J34" s="1"/>
    </row>
    <row r="35" spans="1:10" x14ac:dyDescent="0.25">
      <c r="A35" s="1" t="s">
        <v>28</v>
      </c>
      <c r="B35" s="4">
        <v>311258.62300000002</v>
      </c>
      <c r="C35" s="4">
        <v>19834.776999999998</v>
      </c>
      <c r="D35" s="4">
        <v>86307.663</v>
      </c>
      <c r="E35" s="4">
        <v>98947.038</v>
      </c>
      <c r="F35" s="4">
        <v>106169.145</v>
      </c>
      <c r="G35" s="4">
        <v>11830.694</v>
      </c>
      <c r="H35" s="4">
        <v>323089.31699999998</v>
      </c>
      <c r="I35" s="4">
        <v>22176.49</v>
      </c>
      <c r="J35" s="1"/>
    </row>
    <row r="36" spans="1:10" x14ac:dyDescent="0.25">
      <c r="A36" s="1" t="s">
        <v>29</v>
      </c>
      <c r="B36" s="4">
        <v>462171.92800000001</v>
      </c>
      <c r="C36" s="4">
        <v>54650.334000000003</v>
      </c>
      <c r="D36" s="4">
        <v>37143.39</v>
      </c>
      <c r="E36" s="4">
        <v>214896.12899999999</v>
      </c>
      <c r="F36" s="4">
        <v>155482.07500000001</v>
      </c>
      <c r="G36" s="4">
        <v>34073.010999999999</v>
      </c>
      <c r="H36" s="4">
        <v>496244.93900000001</v>
      </c>
      <c r="I36" s="4">
        <v>21785.19</v>
      </c>
      <c r="J36" s="1"/>
    </row>
    <row r="37" spans="1:10" x14ac:dyDescent="0.25">
      <c r="A37" s="1" t="s">
        <v>30</v>
      </c>
      <c r="B37" s="4">
        <v>2196091.8810000001</v>
      </c>
      <c r="C37" s="4">
        <v>64274.019</v>
      </c>
      <c r="D37" s="4">
        <v>314594.10499999998</v>
      </c>
      <c r="E37" s="4">
        <v>1198972.2350000001</v>
      </c>
      <c r="F37" s="4">
        <v>618251.522</v>
      </c>
      <c r="G37" s="4">
        <v>178714.446</v>
      </c>
      <c r="H37" s="4">
        <v>2374806.3280000002</v>
      </c>
      <c r="I37" s="4">
        <v>23982.86</v>
      </c>
      <c r="J37" s="1"/>
    </row>
    <row r="38" spans="1:10" x14ac:dyDescent="0.25">
      <c r="A38" s="1" t="s">
        <v>31</v>
      </c>
      <c r="B38" s="4">
        <v>117445.708</v>
      </c>
      <c r="C38" s="4">
        <v>9812.0939999999991</v>
      </c>
      <c r="D38" s="4">
        <v>18330.227999999999</v>
      </c>
      <c r="E38" s="4">
        <v>30168.392</v>
      </c>
      <c r="F38" s="4">
        <v>59134.993000000002</v>
      </c>
      <c r="G38" s="4">
        <v>8446.3510000000006</v>
      </c>
      <c r="H38" s="4">
        <v>125892.05899999999</v>
      </c>
      <c r="I38" s="4">
        <v>17250.21</v>
      </c>
      <c r="J38" s="1"/>
    </row>
    <row r="39" spans="1:10" x14ac:dyDescent="0.25">
      <c r="A39" s="1" t="s">
        <v>32</v>
      </c>
      <c r="B39" s="4">
        <v>422222.65500000003</v>
      </c>
      <c r="C39" s="4">
        <v>15297.262000000001</v>
      </c>
      <c r="D39" s="4">
        <v>33249.911</v>
      </c>
      <c r="E39" s="4">
        <v>193227.70800000001</v>
      </c>
      <c r="F39" s="4">
        <v>180447.77299999999</v>
      </c>
      <c r="G39" s="4">
        <v>30532.531999999999</v>
      </c>
      <c r="H39" s="4">
        <v>452755.18699999998</v>
      </c>
      <c r="I39" s="4">
        <v>16979.38</v>
      </c>
      <c r="J39" s="1"/>
    </row>
    <row r="40" spans="1:10" x14ac:dyDescent="0.25">
      <c r="A40" s="1" t="s">
        <v>33</v>
      </c>
      <c r="B40" s="4">
        <v>211404.484</v>
      </c>
      <c r="C40" s="4">
        <v>14643.351000000001</v>
      </c>
      <c r="D40" s="4">
        <v>13325.572</v>
      </c>
      <c r="E40" s="4">
        <v>77165.591</v>
      </c>
      <c r="F40" s="4">
        <v>106269.97</v>
      </c>
      <c r="G40" s="4">
        <v>11866.976000000001</v>
      </c>
      <c r="H40" s="4">
        <v>223271.46</v>
      </c>
      <c r="I40" s="4">
        <v>14871.88</v>
      </c>
      <c r="J40" s="1"/>
    </row>
    <row r="41" spans="1:10" x14ac:dyDescent="0.25">
      <c r="A41" s="1" t="s">
        <v>34</v>
      </c>
      <c r="B41" s="4">
        <v>296764.36300000001</v>
      </c>
      <c r="C41" s="4">
        <v>18292.600999999999</v>
      </c>
      <c r="D41" s="4">
        <v>22955.330999999998</v>
      </c>
      <c r="E41" s="4">
        <v>125929.212</v>
      </c>
      <c r="F41" s="4">
        <v>129587.219</v>
      </c>
      <c r="G41" s="4">
        <v>18992.300999999999</v>
      </c>
      <c r="H41" s="4">
        <v>315756.66399999999</v>
      </c>
      <c r="I41" s="4">
        <v>17484.73</v>
      </c>
      <c r="J41" s="1"/>
    </row>
    <row r="42" spans="1:10" x14ac:dyDescent="0.25">
      <c r="A42" s="1" t="s">
        <v>35</v>
      </c>
      <c r="B42" s="4">
        <v>949886.82700000005</v>
      </c>
      <c r="C42" s="4">
        <v>35557.491999999998</v>
      </c>
      <c r="D42" s="4">
        <v>187072.133</v>
      </c>
      <c r="E42" s="4">
        <v>458840.402</v>
      </c>
      <c r="F42" s="4">
        <v>268416.80099999998</v>
      </c>
      <c r="G42" s="4">
        <v>81639.466</v>
      </c>
      <c r="H42" s="4">
        <v>1031526.2929999999</v>
      </c>
      <c r="I42" s="4">
        <v>25050.42</v>
      </c>
      <c r="J42" s="1"/>
    </row>
    <row r="43" spans="1:10" x14ac:dyDescent="0.25">
      <c r="A43" s="1" t="s">
        <v>36</v>
      </c>
      <c r="B43" s="4">
        <v>160579.09400000001</v>
      </c>
      <c r="C43" s="4">
        <v>46654.042000000001</v>
      </c>
      <c r="D43" s="4">
        <v>9090.5740000000005</v>
      </c>
      <c r="E43" s="4">
        <v>49091.258999999998</v>
      </c>
      <c r="F43" s="4">
        <v>55743.218999999997</v>
      </c>
      <c r="G43" s="4">
        <v>18388.846000000001</v>
      </c>
      <c r="H43" s="4">
        <v>178967.94</v>
      </c>
      <c r="I43" s="4">
        <v>24835.96</v>
      </c>
      <c r="J43" s="1"/>
    </row>
    <row r="44" spans="1:10" x14ac:dyDescent="0.25">
      <c r="A44" s="1" t="s">
        <v>37</v>
      </c>
      <c r="B44" s="4">
        <v>153404.59599999999</v>
      </c>
      <c r="C44" s="4">
        <v>22044.596000000001</v>
      </c>
      <c r="D44" s="4">
        <v>10604.013000000001</v>
      </c>
      <c r="E44" s="4">
        <v>42026.18</v>
      </c>
      <c r="F44" s="4">
        <v>78729.807000000001</v>
      </c>
      <c r="G44" s="4">
        <v>-6738.9979999999996</v>
      </c>
      <c r="H44" s="4">
        <v>146665.598</v>
      </c>
      <c r="I44" s="4">
        <v>14099.75</v>
      </c>
      <c r="J44" s="1"/>
    </row>
    <row r="45" spans="1:10" x14ac:dyDescent="0.25">
      <c r="A45" s="2" t="s">
        <v>38</v>
      </c>
      <c r="B45" s="6">
        <v>61537253.502999999</v>
      </c>
      <c r="C45" s="6">
        <v>627071.74899999995</v>
      </c>
      <c r="D45" s="6">
        <v>30740613.552999999</v>
      </c>
      <c r="E45" s="6">
        <v>22638234.055000003</v>
      </c>
      <c r="F45" s="6">
        <v>7531334.1489999993</v>
      </c>
      <c r="G45" s="6">
        <v>4792331.5880000005</v>
      </c>
      <c r="H45" s="6">
        <v>66329585.091999993</v>
      </c>
      <c r="I45" s="7">
        <v>73324.443725652309</v>
      </c>
      <c r="J45" s="2"/>
    </row>
    <row r="46" spans="1:10" x14ac:dyDescent="0.25">
      <c r="A46" s="1" t="s">
        <v>39</v>
      </c>
      <c r="B46" s="4">
        <v>33177766.210999999</v>
      </c>
      <c r="C46" s="4">
        <v>195298.23199999999</v>
      </c>
      <c r="D46" s="4">
        <v>18236646.881000001</v>
      </c>
      <c r="E46" s="4">
        <v>11369783.363</v>
      </c>
      <c r="F46" s="4">
        <v>3376037.7349999999</v>
      </c>
      <c r="G46" s="4">
        <v>980563.84</v>
      </c>
      <c r="H46" s="4">
        <v>34158330.050999999</v>
      </c>
      <c r="I46" s="4">
        <v>70579.44</v>
      </c>
      <c r="J46" s="1"/>
    </row>
    <row r="47" spans="1:10" x14ac:dyDescent="0.25">
      <c r="A47" s="1" t="s">
        <v>40</v>
      </c>
      <c r="B47" s="4">
        <v>523277.87</v>
      </c>
      <c r="C47" s="4">
        <v>8281.8279999999995</v>
      </c>
      <c r="D47" s="4">
        <v>237293.861</v>
      </c>
      <c r="E47" s="4">
        <v>145994.685</v>
      </c>
      <c r="F47" s="4">
        <v>131707.497</v>
      </c>
      <c r="G47" s="4">
        <v>13145.478999999999</v>
      </c>
      <c r="H47" s="4">
        <v>536423.34900000005</v>
      </c>
      <c r="I47" s="4">
        <v>35742.49</v>
      </c>
      <c r="J47" s="1"/>
    </row>
    <row r="48" spans="1:10" x14ac:dyDescent="0.25">
      <c r="A48" s="1" t="s">
        <v>41</v>
      </c>
      <c r="B48" s="4">
        <v>295736.85200000001</v>
      </c>
      <c r="C48" s="4">
        <v>21867.702000000001</v>
      </c>
      <c r="D48" s="4">
        <v>98621.434999999998</v>
      </c>
      <c r="E48" s="4">
        <v>79150.061000000002</v>
      </c>
      <c r="F48" s="4">
        <v>96097.653999999995</v>
      </c>
      <c r="G48" s="4">
        <v>14108.839</v>
      </c>
      <c r="H48" s="4">
        <v>309845.69099999999</v>
      </c>
      <c r="I48" s="4">
        <v>24673.17</v>
      </c>
      <c r="J48" s="1"/>
    </row>
    <row r="49" spans="1:10" x14ac:dyDescent="0.25">
      <c r="A49" s="1" t="s">
        <v>42</v>
      </c>
      <c r="B49" s="4">
        <v>287257.80499999999</v>
      </c>
      <c r="C49" s="4">
        <v>11199.808000000001</v>
      </c>
      <c r="D49" s="4">
        <v>10844.434999999999</v>
      </c>
      <c r="E49" s="4">
        <v>111840.929</v>
      </c>
      <c r="F49" s="4">
        <v>153372.633</v>
      </c>
      <c r="G49" s="4">
        <v>15823.208000000001</v>
      </c>
      <c r="H49" s="4">
        <v>303081.01299999998</v>
      </c>
      <c r="I49" s="4">
        <v>13675.09</v>
      </c>
      <c r="J49" s="1"/>
    </row>
    <row r="50" spans="1:10" x14ac:dyDescent="0.25">
      <c r="A50" s="1" t="s">
        <v>43</v>
      </c>
      <c r="B50" s="4">
        <v>16390861.323000001</v>
      </c>
      <c r="C50" s="4">
        <v>49281.856</v>
      </c>
      <c r="D50" s="4">
        <v>6250475.5350000001</v>
      </c>
      <c r="E50" s="4">
        <v>7483363.4670000002</v>
      </c>
      <c r="F50" s="4">
        <v>2607740.4649999999</v>
      </c>
      <c r="G50" s="4">
        <v>3280707.3289999999</v>
      </c>
      <c r="H50" s="4">
        <v>19671568.653000001</v>
      </c>
      <c r="I50" s="4">
        <v>83841.52</v>
      </c>
      <c r="J50" s="1"/>
    </row>
    <row r="51" spans="1:10" x14ac:dyDescent="0.25">
      <c r="A51" s="1" t="s">
        <v>44</v>
      </c>
      <c r="B51" s="4">
        <v>2374487.719</v>
      </c>
      <c r="C51" s="4">
        <v>24856.391</v>
      </c>
      <c r="D51" s="4">
        <v>1450385.5049999999</v>
      </c>
      <c r="E51" s="4">
        <v>654764.63899999997</v>
      </c>
      <c r="F51" s="4">
        <v>244481.18400000001</v>
      </c>
      <c r="G51" s="4">
        <v>38364.048999999999</v>
      </c>
      <c r="H51" s="4">
        <v>2412851.7680000002</v>
      </c>
      <c r="I51" s="4">
        <v>106293.03</v>
      </c>
      <c r="J51" s="1"/>
    </row>
    <row r="52" spans="1:10" x14ac:dyDescent="0.25">
      <c r="A52" s="1" t="s">
        <v>45</v>
      </c>
      <c r="B52" s="4">
        <v>673658.88300000003</v>
      </c>
      <c r="C52" s="4">
        <v>63036.709000000003</v>
      </c>
      <c r="D52" s="4">
        <v>129038.91</v>
      </c>
      <c r="E52" s="4">
        <v>242062.15900000001</v>
      </c>
      <c r="F52" s="4">
        <v>239521.106</v>
      </c>
      <c r="G52" s="4">
        <v>43319.807999999997</v>
      </c>
      <c r="H52" s="4">
        <v>716978.69099999999</v>
      </c>
      <c r="I52" s="4">
        <v>19016.490000000002</v>
      </c>
      <c r="J52" s="1"/>
    </row>
    <row r="53" spans="1:10" x14ac:dyDescent="0.25">
      <c r="A53" s="1" t="s">
        <v>46</v>
      </c>
      <c r="B53" s="4">
        <v>832590.39800000004</v>
      </c>
      <c r="C53" s="4">
        <v>206117.95499999999</v>
      </c>
      <c r="D53" s="4">
        <v>120328.49400000001</v>
      </c>
      <c r="E53" s="4">
        <v>220646.541</v>
      </c>
      <c r="F53" s="4">
        <v>285497.408</v>
      </c>
      <c r="G53" s="4">
        <v>77507.442999999999</v>
      </c>
      <c r="H53" s="4">
        <v>910097.84100000001</v>
      </c>
      <c r="I53" s="4">
        <v>22041.07</v>
      </c>
      <c r="J53" s="1"/>
    </row>
    <row r="54" spans="1:10" x14ac:dyDescent="0.25">
      <c r="A54" s="1" t="s">
        <v>47</v>
      </c>
      <c r="B54" s="4">
        <v>6981616.4419999998</v>
      </c>
      <c r="C54" s="4">
        <v>47131.267999999996</v>
      </c>
      <c r="D54" s="4">
        <v>4206978.4970000004</v>
      </c>
      <c r="E54" s="4">
        <v>2330628.2110000001</v>
      </c>
      <c r="F54" s="4">
        <v>396878.467</v>
      </c>
      <c r="G54" s="4">
        <v>328791.59299999999</v>
      </c>
      <c r="H54" s="4">
        <v>7310408.0350000001</v>
      </c>
      <c r="I54" s="4">
        <v>211387.33</v>
      </c>
      <c r="J54" s="1"/>
    </row>
    <row r="55" spans="1:10" x14ac:dyDescent="0.25">
      <c r="A55" s="5" t="s">
        <v>48</v>
      </c>
      <c r="B55" s="6">
        <v>12315051.943000002</v>
      </c>
      <c r="C55" s="6">
        <v>803367.48099999991</v>
      </c>
      <c r="D55" s="6">
        <v>2234665.196</v>
      </c>
      <c r="E55" s="6">
        <v>5729332.5389999989</v>
      </c>
      <c r="F55" s="6">
        <v>3547686.7280000001</v>
      </c>
      <c r="G55" s="6">
        <v>1194984.4680000001</v>
      </c>
      <c r="H55" s="6">
        <v>13510036.412</v>
      </c>
      <c r="I55" s="7">
        <v>25716.894892231081</v>
      </c>
      <c r="J55" s="1"/>
    </row>
    <row r="56" spans="1:10" x14ac:dyDescent="0.25">
      <c r="A56" s="1" t="s">
        <v>49</v>
      </c>
      <c r="B56" s="4">
        <v>609995.36399999994</v>
      </c>
      <c r="C56" s="4">
        <v>64929.108999999997</v>
      </c>
      <c r="D56" s="4">
        <v>151325.274</v>
      </c>
      <c r="E56" s="4">
        <v>218443.008</v>
      </c>
      <c r="F56" s="4">
        <v>175297.973</v>
      </c>
      <c r="G56" s="4">
        <v>68459.031000000003</v>
      </c>
      <c r="H56" s="4">
        <v>678454.39500000002</v>
      </c>
      <c r="I56" s="4">
        <v>25818.34</v>
      </c>
      <c r="J56" s="1"/>
    </row>
    <row r="57" spans="1:10" x14ac:dyDescent="0.25">
      <c r="A57" s="1" t="s">
        <v>50</v>
      </c>
      <c r="B57" s="4">
        <v>922638.429</v>
      </c>
      <c r="C57" s="4">
        <v>22494.267</v>
      </c>
      <c r="D57" s="4">
        <v>504268.299</v>
      </c>
      <c r="E57" s="4">
        <v>245130.986</v>
      </c>
      <c r="F57" s="4">
        <v>150744.87700000001</v>
      </c>
      <c r="G57" s="4">
        <v>108106.37699999999</v>
      </c>
      <c r="H57" s="4">
        <v>1030744.806</v>
      </c>
      <c r="I57" s="4">
        <v>52165.84</v>
      </c>
      <c r="J57" s="1"/>
    </row>
    <row r="58" spans="1:10" x14ac:dyDescent="0.25">
      <c r="A58" s="1" t="s">
        <v>51</v>
      </c>
      <c r="B58" s="4">
        <v>352675.723</v>
      </c>
      <c r="C58" s="4">
        <v>14670.172</v>
      </c>
      <c r="D58" s="4">
        <v>102872.31299999999</v>
      </c>
      <c r="E58" s="4">
        <v>108594.17200000001</v>
      </c>
      <c r="F58" s="4">
        <v>126539.06600000001</v>
      </c>
      <c r="G58" s="4">
        <v>41247.535000000003</v>
      </c>
      <c r="H58" s="4">
        <v>393923.25799999997</v>
      </c>
      <c r="I58" s="4">
        <v>21644.14</v>
      </c>
      <c r="J58" s="1"/>
    </row>
    <row r="59" spans="1:10" x14ac:dyDescent="0.25">
      <c r="A59" s="1" t="s">
        <v>52</v>
      </c>
      <c r="B59" s="4">
        <v>326318.12</v>
      </c>
      <c r="C59" s="4">
        <v>4028.1309999999999</v>
      </c>
      <c r="D59" s="4">
        <v>35532.154999999999</v>
      </c>
      <c r="E59" s="4">
        <v>144569.20499999999</v>
      </c>
      <c r="F59" s="4">
        <v>142188.62899999999</v>
      </c>
      <c r="G59" s="4">
        <v>16271.536</v>
      </c>
      <c r="H59" s="4">
        <v>342589.65600000002</v>
      </c>
      <c r="I59" s="4">
        <v>16265</v>
      </c>
      <c r="J59" s="1"/>
    </row>
    <row r="60" spans="1:10" x14ac:dyDescent="0.25">
      <c r="A60" s="1" t="s">
        <v>53</v>
      </c>
      <c r="B60" s="4">
        <v>185997.367</v>
      </c>
      <c r="C60" s="4">
        <v>40499.900999999998</v>
      </c>
      <c r="D60" s="4">
        <v>13166.849</v>
      </c>
      <c r="E60" s="4">
        <v>47138.046999999999</v>
      </c>
      <c r="F60" s="4">
        <v>85192.569000000003</v>
      </c>
      <c r="G60" s="4">
        <v>16599.45</v>
      </c>
      <c r="H60" s="4">
        <v>202596.81700000001</v>
      </c>
      <c r="I60" s="4">
        <v>18217.5</v>
      </c>
      <c r="J60" s="1"/>
    </row>
    <row r="61" spans="1:10" x14ac:dyDescent="0.25">
      <c r="A61" s="1" t="s">
        <v>54</v>
      </c>
      <c r="B61" s="4">
        <v>123153.95600000001</v>
      </c>
      <c r="C61" s="4">
        <v>3250.2860000000001</v>
      </c>
      <c r="D61" s="4">
        <v>21737.79</v>
      </c>
      <c r="E61" s="4">
        <v>48939.201000000001</v>
      </c>
      <c r="F61" s="4">
        <v>49226.678999999996</v>
      </c>
      <c r="G61" s="4">
        <v>10281.349</v>
      </c>
      <c r="H61" s="4">
        <v>133435.30499999999</v>
      </c>
      <c r="I61" s="4">
        <v>24719.4</v>
      </c>
      <c r="J61" s="1"/>
    </row>
    <row r="62" spans="1:10" x14ac:dyDescent="0.25">
      <c r="A62" s="1" t="s">
        <v>55</v>
      </c>
      <c r="B62" s="4">
        <v>4100668.372</v>
      </c>
      <c r="C62" s="4">
        <v>80576.482000000004</v>
      </c>
      <c r="D62" s="4">
        <v>575089.152</v>
      </c>
      <c r="E62" s="4">
        <v>2258530.088</v>
      </c>
      <c r="F62" s="4">
        <v>1186472.6499999999</v>
      </c>
      <c r="G62" s="4">
        <v>377484.47700000001</v>
      </c>
      <c r="H62" s="4">
        <v>4478152.8490000004</v>
      </c>
      <c r="I62" s="4">
        <v>24234.26</v>
      </c>
      <c r="J62" s="1"/>
    </row>
    <row r="63" spans="1:10" x14ac:dyDescent="0.25">
      <c r="A63" s="1" t="s">
        <v>56</v>
      </c>
      <c r="B63" s="4">
        <v>147551.36499999999</v>
      </c>
      <c r="C63" s="4">
        <v>14460.148999999999</v>
      </c>
      <c r="D63" s="4">
        <v>8946.1380000000008</v>
      </c>
      <c r="E63" s="4">
        <v>42563.408000000003</v>
      </c>
      <c r="F63" s="4">
        <v>81581.668999999994</v>
      </c>
      <c r="G63" s="4">
        <v>9058.1720000000005</v>
      </c>
      <c r="H63" s="4">
        <v>156609.53700000001</v>
      </c>
      <c r="I63" s="4">
        <v>15316.34</v>
      </c>
      <c r="J63" s="1"/>
    </row>
    <row r="64" spans="1:10" x14ac:dyDescent="0.25">
      <c r="A64" s="1" t="s">
        <v>57</v>
      </c>
      <c r="B64" s="4">
        <v>360828.853</v>
      </c>
      <c r="C64" s="4">
        <v>86741.074999999997</v>
      </c>
      <c r="D64" s="4">
        <v>24191.151999999998</v>
      </c>
      <c r="E64" s="4">
        <v>101108.863</v>
      </c>
      <c r="F64" s="4">
        <v>148787.764</v>
      </c>
      <c r="G64" s="4">
        <v>36918.659</v>
      </c>
      <c r="H64" s="4">
        <v>397747.51199999999</v>
      </c>
      <c r="I64" s="4">
        <v>19016.419999999998</v>
      </c>
      <c r="J64" s="1"/>
    </row>
    <row r="65" spans="1:10" x14ac:dyDescent="0.25">
      <c r="A65" s="1" t="s">
        <v>58</v>
      </c>
      <c r="B65" s="4">
        <v>149868.91200000001</v>
      </c>
      <c r="C65" s="4">
        <v>28922.395</v>
      </c>
      <c r="D65" s="4">
        <v>9254.7119999999995</v>
      </c>
      <c r="E65" s="4">
        <v>37487.527999999998</v>
      </c>
      <c r="F65" s="4">
        <v>74204.278000000006</v>
      </c>
      <c r="G65" s="4">
        <v>11768.919</v>
      </c>
      <c r="H65" s="4">
        <v>161637.83100000001</v>
      </c>
      <c r="I65" s="4">
        <v>17852.64</v>
      </c>
      <c r="J65" s="1"/>
    </row>
    <row r="66" spans="1:10" x14ac:dyDescent="0.25">
      <c r="A66" s="1" t="s">
        <v>59</v>
      </c>
      <c r="B66" s="4">
        <v>306726.63500000001</v>
      </c>
      <c r="C66" s="4">
        <v>126048.84299999999</v>
      </c>
      <c r="D66" s="4">
        <v>15838.986000000001</v>
      </c>
      <c r="E66" s="4">
        <v>54249.485000000001</v>
      </c>
      <c r="F66" s="4">
        <v>110589.321</v>
      </c>
      <c r="G66" s="4">
        <v>42712.601999999999</v>
      </c>
      <c r="H66" s="4">
        <v>349439.23700000002</v>
      </c>
      <c r="I66" s="4">
        <v>23100.37</v>
      </c>
      <c r="J66" s="1"/>
    </row>
    <row r="67" spans="1:10" x14ac:dyDescent="0.25">
      <c r="A67" s="1" t="s">
        <v>60</v>
      </c>
      <c r="B67" s="4">
        <v>4565691.4950000001</v>
      </c>
      <c r="C67" s="4">
        <v>291378.11</v>
      </c>
      <c r="D67" s="4">
        <v>765499.42299999995</v>
      </c>
      <c r="E67" s="4">
        <v>2372163.3969999999</v>
      </c>
      <c r="F67" s="4">
        <v>1136650.5660000001</v>
      </c>
      <c r="G67" s="4">
        <v>443192.065</v>
      </c>
      <c r="H67" s="4">
        <v>5008883.5599999996</v>
      </c>
      <c r="I67" s="4">
        <v>28943.05</v>
      </c>
      <c r="J67" s="1"/>
    </row>
    <row r="68" spans="1:10" x14ac:dyDescent="0.25">
      <c r="A68" s="1" t="s">
        <v>61</v>
      </c>
      <c r="B68" s="4">
        <v>162937.35200000001</v>
      </c>
      <c r="C68" s="4">
        <v>25368.561000000002</v>
      </c>
      <c r="D68" s="4">
        <v>6942.9530000000004</v>
      </c>
      <c r="E68" s="4">
        <v>50415.150999999998</v>
      </c>
      <c r="F68" s="4">
        <v>80210.687000000005</v>
      </c>
      <c r="G68" s="4">
        <v>12884.296</v>
      </c>
      <c r="H68" s="4">
        <v>175821.649</v>
      </c>
      <c r="I68" s="4">
        <v>16987.599999999999</v>
      </c>
      <c r="J68" s="1"/>
    </row>
    <row r="69" spans="1:10" x14ac:dyDescent="0.25">
      <c r="A69" s="2" t="s">
        <v>62</v>
      </c>
      <c r="B69" s="6">
        <v>30019023.110000003</v>
      </c>
      <c r="C69" s="6">
        <v>192605.32299999997</v>
      </c>
      <c r="D69" s="6">
        <v>12226737.710000001</v>
      </c>
      <c r="E69" s="6">
        <v>11852904.890999999</v>
      </c>
      <c r="F69" s="6">
        <v>5746775.1859999998</v>
      </c>
      <c r="G69" s="6">
        <v>1446917.1390000002</v>
      </c>
      <c r="H69" s="6">
        <v>31465940.248</v>
      </c>
      <c r="I69" s="7">
        <v>39817.804344965123</v>
      </c>
      <c r="J69" s="2"/>
    </row>
    <row r="70" spans="1:10" x14ac:dyDescent="0.25">
      <c r="A70" s="1" t="s">
        <v>63</v>
      </c>
      <c r="B70" s="4">
        <v>2098824.7459999998</v>
      </c>
      <c r="C70" s="4">
        <v>42536.512999999999</v>
      </c>
      <c r="D70" s="4">
        <v>199183.24</v>
      </c>
      <c r="E70" s="4">
        <v>1050076.7490000001</v>
      </c>
      <c r="F70" s="4">
        <v>807028.24399999995</v>
      </c>
      <c r="G70" s="4">
        <v>152968.698</v>
      </c>
      <c r="H70" s="4">
        <v>2251793.4440000001</v>
      </c>
      <c r="I70" s="4">
        <v>18327.38</v>
      </c>
      <c r="J70" s="1"/>
    </row>
    <row r="71" spans="1:10" x14ac:dyDescent="0.25">
      <c r="A71" s="1" t="s">
        <v>64</v>
      </c>
      <c r="B71" s="4">
        <v>2211469.98</v>
      </c>
      <c r="C71" s="4">
        <v>8440.0339999999997</v>
      </c>
      <c r="D71" s="4">
        <v>951675.91200000001</v>
      </c>
      <c r="E71" s="4">
        <v>977742.27300000004</v>
      </c>
      <c r="F71" s="4">
        <v>273611.761</v>
      </c>
      <c r="G71" s="4">
        <v>71269.512000000002</v>
      </c>
      <c r="H71" s="4">
        <v>2282739.4920000001</v>
      </c>
      <c r="I71" s="4">
        <v>73477.95</v>
      </c>
      <c r="J71" s="1"/>
    </row>
    <row r="72" spans="1:10" x14ac:dyDescent="0.25">
      <c r="A72" s="1" t="s">
        <v>65</v>
      </c>
      <c r="B72" s="4">
        <v>766573.87600000005</v>
      </c>
      <c r="C72" s="4">
        <v>14792.891</v>
      </c>
      <c r="D72" s="4">
        <v>230444.01199999999</v>
      </c>
      <c r="E72" s="4">
        <v>296563.50099999999</v>
      </c>
      <c r="F72" s="4">
        <v>224773.47200000001</v>
      </c>
      <c r="G72" s="4">
        <v>34914.748</v>
      </c>
      <c r="H72" s="4">
        <v>801488.62399999995</v>
      </c>
      <c r="I72" s="4">
        <v>27545.4</v>
      </c>
      <c r="J72" s="1"/>
    </row>
    <row r="73" spans="1:10" x14ac:dyDescent="0.25">
      <c r="A73" s="1" t="s">
        <v>66</v>
      </c>
      <c r="B73" s="4">
        <v>10302100.522</v>
      </c>
      <c r="C73" s="4">
        <v>32251.547999999999</v>
      </c>
      <c r="D73" s="4">
        <v>4835815.71</v>
      </c>
      <c r="E73" s="4">
        <v>3858978.1159999999</v>
      </c>
      <c r="F73" s="4">
        <v>1575055.148</v>
      </c>
      <c r="G73" s="4">
        <v>337047.44199999998</v>
      </c>
      <c r="H73" s="4">
        <v>10639147.964</v>
      </c>
      <c r="I73" s="4">
        <v>51039.08</v>
      </c>
      <c r="J73" s="1"/>
    </row>
    <row r="74" spans="1:10" x14ac:dyDescent="0.25">
      <c r="A74" s="1" t="s">
        <v>67</v>
      </c>
      <c r="B74" s="4">
        <v>1920923.757</v>
      </c>
      <c r="C74" s="4">
        <v>9891.5570000000007</v>
      </c>
      <c r="D74" s="4">
        <v>960130.53700000001</v>
      </c>
      <c r="E74" s="4">
        <v>632074.58700000006</v>
      </c>
      <c r="F74" s="4">
        <v>318827.07699999999</v>
      </c>
      <c r="G74" s="4">
        <v>55905.39</v>
      </c>
      <c r="H74" s="4">
        <v>1976829.1470000001</v>
      </c>
      <c r="I74" s="4">
        <v>49046.75</v>
      </c>
      <c r="J74" s="1"/>
    </row>
    <row r="75" spans="1:10" x14ac:dyDescent="0.25">
      <c r="A75" s="1" t="s">
        <v>68</v>
      </c>
      <c r="B75" s="4">
        <v>375908.55599999998</v>
      </c>
      <c r="C75" s="4">
        <v>2119.4879999999998</v>
      </c>
      <c r="D75" s="4">
        <v>31845.827000000001</v>
      </c>
      <c r="E75" s="4">
        <v>152626.84700000001</v>
      </c>
      <c r="F75" s="4">
        <v>189316.394</v>
      </c>
      <c r="G75" s="4">
        <v>19084.419000000002</v>
      </c>
      <c r="H75" s="4">
        <v>394992.97499999998</v>
      </c>
      <c r="I75" s="4">
        <v>15250.11</v>
      </c>
      <c r="J75" s="1"/>
    </row>
    <row r="76" spans="1:10" x14ac:dyDescent="0.25">
      <c r="A76" s="1" t="s">
        <v>69</v>
      </c>
      <c r="B76" s="4">
        <v>8260763.1969999997</v>
      </c>
      <c r="C76" s="4">
        <v>9627.6260000000002</v>
      </c>
      <c r="D76" s="4">
        <v>4337845.74</v>
      </c>
      <c r="E76" s="4">
        <v>2882560.2779999999</v>
      </c>
      <c r="F76" s="4">
        <v>1030729.553</v>
      </c>
      <c r="G76" s="4">
        <v>455657.76500000001</v>
      </c>
      <c r="H76" s="4">
        <v>8716420.9609999992</v>
      </c>
      <c r="I76" s="4">
        <v>66045.5</v>
      </c>
      <c r="J76" s="1"/>
    </row>
    <row r="77" spans="1:10" x14ac:dyDescent="0.25">
      <c r="A77" s="1" t="s">
        <v>70</v>
      </c>
      <c r="B77" s="4">
        <v>1791118.4269999999</v>
      </c>
      <c r="C77" s="4">
        <v>27225.54</v>
      </c>
      <c r="D77" s="4">
        <v>287590.39</v>
      </c>
      <c r="E77" s="4">
        <v>861702.42</v>
      </c>
      <c r="F77" s="4">
        <v>614600.07700000005</v>
      </c>
      <c r="G77" s="4">
        <v>167183.43799999999</v>
      </c>
      <c r="H77" s="4">
        <v>1958301.865</v>
      </c>
      <c r="I77" s="4">
        <v>20205.34</v>
      </c>
      <c r="J77" s="1"/>
    </row>
    <row r="78" spans="1:10" x14ac:dyDescent="0.25">
      <c r="A78" s="1" t="s">
        <v>71</v>
      </c>
      <c r="B78" s="4">
        <v>1937902.8629999999</v>
      </c>
      <c r="C78" s="4">
        <v>18543.721000000001</v>
      </c>
      <c r="D78" s="4">
        <v>356285.49200000003</v>
      </c>
      <c r="E78" s="4">
        <v>1030108.375</v>
      </c>
      <c r="F78" s="4">
        <v>532965.27500000002</v>
      </c>
      <c r="G78" s="4">
        <v>127727.519</v>
      </c>
      <c r="H78" s="4">
        <v>2065630.382</v>
      </c>
      <c r="I78" s="4">
        <v>25080.81</v>
      </c>
      <c r="J78" s="1"/>
    </row>
    <row r="79" spans="1:10" x14ac:dyDescent="0.25">
      <c r="A79" s="1" t="s">
        <v>72</v>
      </c>
      <c r="B79" s="4">
        <v>353437.18599999999</v>
      </c>
      <c r="C79" s="4">
        <v>27176.404999999999</v>
      </c>
      <c r="D79" s="4">
        <v>35920.85</v>
      </c>
      <c r="E79" s="4">
        <v>110471.745</v>
      </c>
      <c r="F79" s="4">
        <v>179868.185</v>
      </c>
      <c r="G79" s="4">
        <v>25158.207999999999</v>
      </c>
      <c r="H79" s="4">
        <v>378595.39399999997</v>
      </c>
      <c r="I79" s="4">
        <v>17768.59</v>
      </c>
      <c r="J79" s="1"/>
    </row>
    <row r="80" spans="1:10" x14ac:dyDescent="0.25">
      <c r="A80" s="2" t="s">
        <v>73</v>
      </c>
      <c r="B80" s="6">
        <v>29081485.311999999</v>
      </c>
      <c r="C80" s="6">
        <v>283516.67800000001</v>
      </c>
      <c r="D80" s="6">
        <v>8895516.0159999989</v>
      </c>
      <c r="E80" s="6">
        <v>14068363.491999999</v>
      </c>
      <c r="F80" s="6">
        <v>5834089.1270000003</v>
      </c>
      <c r="G80" s="6">
        <v>5930218.2369999997</v>
      </c>
      <c r="H80" s="6">
        <v>35011703.549999997</v>
      </c>
      <c r="I80" s="7">
        <v>39823.089386599568</v>
      </c>
      <c r="J80" s="2"/>
    </row>
    <row r="81" spans="1:10" x14ac:dyDescent="0.25">
      <c r="A81" s="1" t="s">
        <v>74</v>
      </c>
      <c r="B81" s="4">
        <v>1778282.6170000001</v>
      </c>
      <c r="C81" s="4">
        <v>34407.608999999997</v>
      </c>
      <c r="D81" s="4">
        <v>282800.16499999998</v>
      </c>
      <c r="E81" s="4">
        <v>869316.62</v>
      </c>
      <c r="F81" s="4">
        <v>591758.22400000005</v>
      </c>
      <c r="G81" s="4">
        <v>172985.625</v>
      </c>
      <c r="H81" s="4">
        <v>1951268.2420000001</v>
      </c>
      <c r="I81" s="4">
        <v>20144.2</v>
      </c>
      <c r="J81" s="1"/>
    </row>
    <row r="82" spans="1:10" x14ac:dyDescent="0.25">
      <c r="A82" s="1" t="s">
        <v>75</v>
      </c>
      <c r="B82" s="4">
        <v>4462591.1619999995</v>
      </c>
      <c r="C82" s="4">
        <v>49881.728999999999</v>
      </c>
      <c r="D82" s="4">
        <v>1007969.5159999999</v>
      </c>
      <c r="E82" s="4">
        <v>2323643.1779999998</v>
      </c>
      <c r="F82" s="4">
        <v>1081096.7390000001</v>
      </c>
      <c r="G82" s="4">
        <v>500047.66600000003</v>
      </c>
      <c r="H82" s="4">
        <v>4962638.8279999997</v>
      </c>
      <c r="I82" s="4">
        <v>27583.24</v>
      </c>
      <c r="J82" s="1"/>
    </row>
    <row r="83" spans="1:10" x14ac:dyDescent="0.25">
      <c r="A83" s="1" t="s">
        <v>76</v>
      </c>
      <c r="B83" s="4">
        <v>2730317.1379999998</v>
      </c>
      <c r="C83" s="4">
        <v>4962.4290000000001</v>
      </c>
      <c r="D83" s="4">
        <v>798858.57299999997</v>
      </c>
      <c r="E83" s="4">
        <v>1692056.7390000001</v>
      </c>
      <c r="F83" s="4">
        <v>234439.39799999999</v>
      </c>
      <c r="G83" s="4">
        <v>841399.93599999999</v>
      </c>
      <c r="H83" s="4">
        <v>3571717.074</v>
      </c>
      <c r="I83" s="4">
        <v>118112.34</v>
      </c>
      <c r="J83" s="1"/>
    </row>
    <row r="84" spans="1:10" x14ac:dyDescent="0.25">
      <c r="A84" s="1" t="s">
        <v>77</v>
      </c>
      <c r="B84" s="4">
        <v>308877.81599999999</v>
      </c>
      <c r="C84" s="4">
        <v>3829.6179999999999</v>
      </c>
      <c r="D84" s="4">
        <v>27543.485000000001</v>
      </c>
      <c r="E84" s="4">
        <v>113245.08500000001</v>
      </c>
      <c r="F84" s="4">
        <v>164259.62700000001</v>
      </c>
      <c r="G84" s="4">
        <v>16341.362999999999</v>
      </c>
      <c r="H84" s="4">
        <v>325219.17800000001</v>
      </c>
      <c r="I84" s="4">
        <v>13614.9</v>
      </c>
      <c r="J84" s="1"/>
    </row>
    <row r="85" spans="1:10" x14ac:dyDescent="0.25">
      <c r="A85" s="1" t="s">
        <v>78</v>
      </c>
      <c r="B85" s="4">
        <v>1565099.503</v>
      </c>
      <c r="C85" s="4">
        <v>12105.198</v>
      </c>
      <c r="D85" s="4">
        <v>891629.46100000001</v>
      </c>
      <c r="E85" s="4">
        <v>428134.31099999999</v>
      </c>
      <c r="F85" s="4">
        <v>233230.533</v>
      </c>
      <c r="G85" s="4">
        <v>180285.34599999999</v>
      </c>
      <c r="H85" s="4">
        <v>1745384.85</v>
      </c>
      <c r="I85" s="4">
        <v>62697.93</v>
      </c>
      <c r="J85" s="1"/>
    </row>
    <row r="86" spans="1:10" x14ac:dyDescent="0.25">
      <c r="A86" s="1" t="s">
        <v>79</v>
      </c>
      <c r="B86" s="4">
        <v>1854765.28</v>
      </c>
      <c r="C86" s="4">
        <v>5207.4939999999997</v>
      </c>
      <c r="D86" s="4">
        <v>890936.50899999996</v>
      </c>
      <c r="E86" s="4">
        <v>768632.68400000001</v>
      </c>
      <c r="F86" s="4">
        <v>189988.59400000001</v>
      </c>
      <c r="G86" s="4">
        <v>949831.30599999998</v>
      </c>
      <c r="H86" s="4">
        <v>2804596.5869999998</v>
      </c>
      <c r="I86" s="4">
        <v>153541.91</v>
      </c>
      <c r="J86" s="1"/>
    </row>
    <row r="87" spans="1:10" x14ac:dyDescent="0.25">
      <c r="A87" s="1" t="s">
        <v>80</v>
      </c>
      <c r="B87" s="4">
        <v>228581.09700000001</v>
      </c>
      <c r="C87" s="4">
        <v>13674.938</v>
      </c>
      <c r="D87" s="4">
        <v>25491.185000000001</v>
      </c>
      <c r="E87" s="4">
        <v>90231.820999999996</v>
      </c>
      <c r="F87" s="4">
        <v>99183.152000000002</v>
      </c>
      <c r="G87" s="4">
        <v>15064.168</v>
      </c>
      <c r="H87" s="4">
        <v>243645.26500000001</v>
      </c>
      <c r="I87" s="4">
        <v>17990.490000000002</v>
      </c>
      <c r="J87" s="1"/>
    </row>
    <row r="88" spans="1:10" x14ac:dyDescent="0.25">
      <c r="A88" s="1" t="s">
        <v>81</v>
      </c>
      <c r="B88" s="4">
        <v>4886652.6529999999</v>
      </c>
      <c r="C88" s="4">
        <v>35823.368999999999</v>
      </c>
      <c r="D88" s="4">
        <v>1372637.615</v>
      </c>
      <c r="E88" s="4">
        <v>2574634.733</v>
      </c>
      <c r="F88" s="4">
        <v>903556.93500000006</v>
      </c>
      <c r="G88" s="4">
        <v>1497089.2450000001</v>
      </c>
      <c r="H88" s="4">
        <v>6383741.898</v>
      </c>
      <c r="I88" s="4">
        <v>50982.65</v>
      </c>
      <c r="J88" s="1"/>
    </row>
    <row r="89" spans="1:10" x14ac:dyDescent="0.25">
      <c r="A89" s="1" t="s">
        <v>82</v>
      </c>
      <c r="B89" s="4">
        <v>296421.201</v>
      </c>
      <c r="C89" s="4">
        <v>72171.043000000005</v>
      </c>
      <c r="D89" s="4">
        <v>12910.833000000001</v>
      </c>
      <c r="E89" s="4">
        <v>74624.319000000003</v>
      </c>
      <c r="F89" s="4">
        <v>136715.00700000001</v>
      </c>
      <c r="G89" s="4">
        <v>29530.273000000001</v>
      </c>
      <c r="H89" s="4">
        <v>325951.47399999999</v>
      </c>
      <c r="I89" s="4">
        <v>18285.169999999998</v>
      </c>
      <c r="J89" s="1"/>
    </row>
    <row r="90" spans="1:10" x14ac:dyDescent="0.25">
      <c r="A90" s="1" t="s">
        <v>83</v>
      </c>
      <c r="B90" s="4">
        <v>172280.63800000001</v>
      </c>
      <c r="C90" s="4">
        <v>10977.708000000001</v>
      </c>
      <c r="D90" s="4">
        <v>48036.792999999998</v>
      </c>
      <c r="E90" s="4">
        <v>43299.839</v>
      </c>
      <c r="F90" s="4">
        <v>69966.297999999995</v>
      </c>
      <c r="G90" s="4">
        <v>10077.965</v>
      </c>
      <c r="H90" s="4">
        <v>182358.603</v>
      </c>
      <c r="I90" s="4">
        <v>20508.169999999998</v>
      </c>
      <c r="J90" s="1"/>
    </row>
    <row r="91" spans="1:10" x14ac:dyDescent="0.25">
      <c r="A91" s="1" t="s">
        <v>84</v>
      </c>
      <c r="B91" s="4">
        <v>1719188.0079999999</v>
      </c>
      <c r="C91" s="4">
        <v>35010.514999999999</v>
      </c>
      <c r="D91" s="4">
        <v>549097.58100000001</v>
      </c>
      <c r="E91" s="4">
        <v>672077.77899999998</v>
      </c>
      <c r="F91" s="4">
        <v>463002.13199999998</v>
      </c>
      <c r="G91" s="4">
        <v>183033.84899999999</v>
      </c>
      <c r="H91" s="4">
        <v>1902221.8570000001</v>
      </c>
      <c r="I91" s="4">
        <v>25801.59</v>
      </c>
      <c r="J91" s="1"/>
    </row>
    <row r="92" spans="1:10" x14ac:dyDescent="0.25">
      <c r="A92" s="1" t="s">
        <v>85</v>
      </c>
      <c r="B92" s="4">
        <v>9078428.1989999991</v>
      </c>
      <c r="C92" s="4">
        <v>5465.0280000000002</v>
      </c>
      <c r="D92" s="4">
        <v>2987604.3</v>
      </c>
      <c r="E92" s="4">
        <v>4418466.3839999996</v>
      </c>
      <c r="F92" s="4">
        <v>1666892.4879999999</v>
      </c>
      <c r="G92" s="4">
        <v>1534531.4950000001</v>
      </c>
      <c r="H92" s="4">
        <v>10612959.694</v>
      </c>
      <c r="I92" s="4">
        <v>40358.06</v>
      </c>
      <c r="J92" s="1"/>
    </row>
    <row r="93" spans="1:10" x14ac:dyDescent="0.25">
      <c r="A93" s="2" t="s">
        <v>86</v>
      </c>
      <c r="B93" s="6">
        <v>7369656.0039999997</v>
      </c>
      <c r="C93" s="6">
        <v>214309.611</v>
      </c>
      <c r="D93" s="6">
        <v>1767578.5550000002</v>
      </c>
      <c r="E93" s="6">
        <v>3483161.213</v>
      </c>
      <c r="F93" s="6">
        <v>1904606.6259999999</v>
      </c>
      <c r="G93" s="6">
        <v>987188.49800000002</v>
      </c>
      <c r="H93" s="6">
        <v>8356844.5020000003</v>
      </c>
      <c r="I93" s="7">
        <v>30032.179995184415</v>
      </c>
      <c r="J93" s="2"/>
    </row>
    <row r="94" spans="1:10" x14ac:dyDescent="0.25">
      <c r="A94" s="1" t="s">
        <v>87</v>
      </c>
      <c r="B94" s="4">
        <v>248795.155</v>
      </c>
      <c r="C94" s="4">
        <v>2328.8890000000001</v>
      </c>
      <c r="D94" s="4">
        <v>42984.894999999997</v>
      </c>
      <c r="E94" s="4">
        <v>110364.336</v>
      </c>
      <c r="F94" s="4">
        <v>93117.034</v>
      </c>
      <c r="G94" s="4">
        <v>45375.391000000003</v>
      </c>
      <c r="H94" s="4">
        <v>294170.54599999997</v>
      </c>
      <c r="I94" s="4">
        <v>24575.65</v>
      </c>
      <c r="J94" s="1"/>
    </row>
    <row r="95" spans="1:10" x14ac:dyDescent="0.25">
      <c r="A95" s="1" t="s">
        <v>88</v>
      </c>
      <c r="B95" s="4">
        <v>300930.89199999999</v>
      </c>
      <c r="C95" s="4">
        <v>4292.5209999999997</v>
      </c>
      <c r="D95" s="4">
        <v>149099.47500000001</v>
      </c>
      <c r="E95" s="4">
        <v>82567.615999999995</v>
      </c>
      <c r="F95" s="4">
        <v>64971.28</v>
      </c>
      <c r="G95" s="4">
        <v>32083.956999999999</v>
      </c>
      <c r="H95" s="4">
        <v>333014.84899999999</v>
      </c>
      <c r="I95" s="4">
        <v>40365.440000000002</v>
      </c>
      <c r="J95" s="1"/>
    </row>
    <row r="96" spans="1:10" x14ac:dyDescent="0.25">
      <c r="A96" s="1" t="s">
        <v>89</v>
      </c>
      <c r="B96" s="4">
        <v>231016.845</v>
      </c>
      <c r="C96" s="4">
        <v>27354.371999999999</v>
      </c>
      <c r="D96" s="4">
        <v>25833.278999999999</v>
      </c>
      <c r="E96" s="4">
        <v>72433.231</v>
      </c>
      <c r="F96" s="4">
        <v>105395.96400000001</v>
      </c>
      <c r="G96" s="4">
        <v>16984.398000000001</v>
      </c>
      <c r="H96" s="4">
        <v>248001.24299999999</v>
      </c>
      <c r="I96" s="4">
        <v>18200.59</v>
      </c>
      <c r="J96" s="1"/>
    </row>
    <row r="97" spans="1:10" x14ac:dyDescent="0.25">
      <c r="A97" s="1" t="s">
        <v>90</v>
      </c>
      <c r="B97" s="4">
        <v>247311.63099999999</v>
      </c>
      <c r="C97" s="4">
        <v>840.61599999999999</v>
      </c>
      <c r="D97" s="4">
        <v>23466.916000000001</v>
      </c>
      <c r="E97" s="4">
        <v>102385.746</v>
      </c>
      <c r="F97" s="4">
        <v>120618.35400000001</v>
      </c>
      <c r="G97" s="4">
        <v>15668.412</v>
      </c>
      <c r="H97" s="4">
        <v>262980.04300000001</v>
      </c>
      <c r="I97" s="4">
        <v>14530.09</v>
      </c>
      <c r="J97" s="1"/>
    </row>
    <row r="98" spans="1:10" x14ac:dyDescent="0.25">
      <c r="A98" s="1" t="s">
        <v>91</v>
      </c>
      <c r="B98" s="4">
        <v>620371.70200000005</v>
      </c>
      <c r="C98" s="4">
        <v>9293.6110000000008</v>
      </c>
      <c r="D98" s="4">
        <v>49160.637000000002</v>
      </c>
      <c r="E98" s="4">
        <v>386773.74</v>
      </c>
      <c r="F98" s="4">
        <v>175143.71400000001</v>
      </c>
      <c r="G98" s="4">
        <v>29644.143</v>
      </c>
      <c r="H98" s="4">
        <v>650015.84499999997</v>
      </c>
      <c r="I98" s="4">
        <v>26166</v>
      </c>
      <c r="J98" s="1"/>
    </row>
    <row r="99" spans="1:10" x14ac:dyDescent="0.25">
      <c r="A99" s="1" t="s">
        <v>92</v>
      </c>
      <c r="B99" s="4">
        <v>783862.82299999997</v>
      </c>
      <c r="C99" s="4">
        <v>46688.953000000001</v>
      </c>
      <c r="D99" s="4">
        <v>106001.42200000001</v>
      </c>
      <c r="E99" s="4">
        <v>358070.266</v>
      </c>
      <c r="F99" s="4">
        <v>273102.18300000002</v>
      </c>
      <c r="G99" s="4">
        <v>79735.475999999995</v>
      </c>
      <c r="H99" s="4">
        <v>863598.299</v>
      </c>
      <c r="I99" s="4">
        <v>20389.04</v>
      </c>
      <c r="J99" s="1"/>
    </row>
    <row r="100" spans="1:10" x14ac:dyDescent="0.25">
      <c r="A100" s="1" t="s">
        <v>93</v>
      </c>
      <c r="B100" s="4">
        <v>445371.87800000003</v>
      </c>
      <c r="C100" s="4">
        <v>35013.368999999999</v>
      </c>
      <c r="D100" s="4">
        <v>59633.587</v>
      </c>
      <c r="E100" s="4">
        <v>169604.802</v>
      </c>
      <c r="F100" s="4">
        <v>181120.11900000001</v>
      </c>
      <c r="G100" s="4">
        <v>38803.485000000001</v>
      </c>
      <c r="H100" s="4">
        <v>484175.36300000001</v>
      </c>
      <c r="I100" s="4">
        <v>18054.12</v>
      </c>
      <c r="J100" s="1"/>
    </row>
    <row r="101" spans="1:10" x14ac:dyDescent="0.25">
      <c r="A101" s="1" t="s">
        <v>94</v>
      </c>
      <c r="B101" s="4">
        <v>607663.32900000003</v>
      </c>
      <c r="C101" s="4">
        <v>36381.15</v>
      </c>
      <c r="D101" s="4">
        <v>71711.301000000007</v>
      </c>
      <c r="E101" s="4">
        <v>377918.58299999998</v>
      </c>
      <c r="F101" s="4">
        <v>121652.295</v>
      </c>
      <c r="G101" s="4">
        <v>118723.905</v>
      </c>
      <c r="H101" s="4">
        <v>726387.23400000005</v>
      </c>
      <c r="I101" s="4">
        <v>41257.94</v>
      </c>
      <c r="J101" s="1"/>
    </row>
    <row r="102" spans="1:10" x14ac:dyDescent="0.25">
      <c r="A102" s="1" t="s">
        <v>95</v>
      </c>
      <c r="B102" s="4">
        <v>3041504.2769999998</v>
      </c>
      <c r="C102" s="4">
        <v>22598.191999999999</v>
      </c>
      <c r="D102" s="4">
        <v>1082504.963</v>
      </c>
      <c r="E102" s="4">
        <v>1411384.3470000001</v>
      </c>
      <c r="F102" s="4">
        <v>525016.77500000002</v>
      </c>
      <c r="G102" s="4">
        <v>541242.52500000002</v>
      </c>
      <c r="H102" s="4">
        <v>3582746.8020000001</v>
      </c>
      <c r="I102" s="4">
        <v>45200.18</v>
      </c>
      <c r="J102" s="1"/>
    </row>
    <row r="103" spans="1:10" x14ac:dyDescent="0.25">
      <c r="A103" s="1" t="s">
        <v>96</v>
      </c>
      <c r="B103" s="4">
        <v>842827.47199999995</v>
      </c>
      <c r="C103" s="4">
        <v>29517.937999999998</v>
      </c>
      <c r="D103" s="4">
        <v>157182.07999999999</v>
      </c>
      <c r="E103" s="4">
        <v>411658.54599999997</v>
      </c>
      <c r="F103" s="4">
        <v>244468.908</v>
      </c>
      <c r="G103" s="4">
        <v>68926.805999999997</v>
      </c>
      <c r="H103" s="4">
        <v>911754.27800000005</v>
      </c>
      <c r="I103" s="4">
        <v>25732.51</v>
      </c>
      <c r="J103" s="1"/>
    </row>
    <row r="104" spans="1:10" x14ac:dyDescent="0.25">
      <c r="A104" s="2" t="s">
        <v>97</v>
      </c>
      <c r="B104" s="6">
        <v>12736000.461999999</v>
      </c>
      <c r="C104" s="6">
        <v>87550.760999999999</v>
      </c>
      <c r="D104" s="6">
        <v>3166536.34</v>
      </c>
      <c r="E104" s="6">
        <v>7300307.7200000007</v>
      </c>
      <c r="F104" s="6">
        <v>2181605.6409999998</v>
      </c>
      <c r="G104" s="6">
        <v>786963.16200000001</v>
      </c>
      <c r="H104" s="6">
        <v>13522963.623</v>
      </c>
      <c r="I104" s="7">
        <v>50171.82913780502</v>
      </c>
      <c r="J104" s="2"/>
    </row>
    <row r="105" spans="1:10" x14ac:dyDescent="0.25">
      <c r="A105" s="1" t="s">
        <v>98</v>
      </c>
      <c r="B105" s="4">
        <v>7088209.6399999997</v>
      </c>
      <c r="C105" s="4">
        <v>42720.137999999999</v>
      </c>
      <c r="D105" s="4">
        <v>2022919.375</v>
      </c>
      <c r="E105" s="4">
        <v>3529705.2480000001</v>
      </c>
      <c r="F105" s="4">
        <v>1492864.879</v>
      </c>
      <c r="G105" s="4">
        <v>512779.84899999999</v>
      </c>
      <c r="H105" s="4">
        <v>7600989.4890000001</v>
      </c>
      <c r="I105" s="4">
        <v>40371.53</v>
      </c>
      <c r="J105" s="1"/>
    </row>
    <row r="106" spans="1:10" x14ac:dyDescent="0.25">
      <c r="A106" s="1" t="s">
        <v>99</v>
      </c>
      <c r="B106" s="4">
        <v>3497923.5419999999</v>
      </c>
      <c r="C106" s="4">
        <v>19045.867999999999</v>
      </c>
      <c r="D106" s="4">
        <v>164441.777</v>
      </c>
      <c r="E106" s="4">
        <v>2957924.8250000002</v>
      </c>
      <c r="F106" s="4">
        <v>356511.07199999999</v>
      </c>
      <c r="G106" s="4">
        <v>201413.31299999999</v>
      </c>
      <c r="H106" s="4">
        <v>3699336.855</v>
      </c>
      <c r="I106" s="4">
        <v>90716.71</v>
      </c>
      <c r="J106" s="1"/>
    </row>
    <row r="107" spans="1:10" x14ac:dyDescent="0.25">
      <c r="A107" s="1" t="s">
        <v>100</v>
      </c>
      <c r="B107" s="4">
        <v>2149867.2799999998</v>
      </c>
      <c r="C107" s="4">
        <v>25784.755000000001</v>
      </c>
      <c r="D107" s="4">
        <v>979175.18799999997</v>
      </c>
      <c r="E107" s="4">
        <v>812677.647</v>
      </c>
      <c r="F107" s="4">
        <v>332229.69</v>
      </c>
      <c r="G107" s="4">
        <v>72770</v>
      </c>
      <c r="H107" s="4">
        <v>2222637.2790000001</v>
      </c>
      <c r="I107" s="4">
        <v>54909.760000000002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B5:F5"/>
    <mergeCell ref="G5:G6"/>
    <mergeCell ref="H5:H6"/>
    <mergeCell ref="I4:I6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12"/>
  <sheetViews>
    <sheetView zoomScale="120" zoomScaleNormal="120" workbookViewId="0">
      <selection activeCell="A4" sqref="A4:A6"/>
    </sheetView>
  </sheetViews>
  <sheetFormatPr defaultColWidth="11.42578125" defaultRowHeight="15" x14ac:dyDescent="0.25"/>
  <cols>
    <col min="8" max="8" width="14.28515625" bestFit="1" customWidth="1"/>
  </cols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121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542132620.875</v>
      </c>
      <c r="C7" s="7">
        <v>3077081.3810000001</v>
      </c>
      <c r="D7" s="7">
        <v>98798160.628000006</v>
      </c>
      <c r="E7" s="7">
        <v>321677730.42299992</v>
      </c>
      <c r="F7" s="7">
        <v>118579648.44099998</v>
      </c>
      <c r="G7" s="7">
        <v>98268585.581000045</v>
      </c>
      <c r="H7" s="7">
        <v>640401206.44700015</v>
      </c>
      <c r="I7" s="7">
        <v>38494.912264487532</v>
      </c>
      <c r="J7" s="2"/>
    </row>
    <row r="8" spans="1:10" x14ac:dyDescent="0.25">
      <c r="A8" s="2" t="s">
        <v>1</v>
      </c>
      <c r="B8" s="7">
        <v>411986499.05400008</v>
      </c>
      <c r="C8" s="7">
        <v>425991.61900000001</v>
      </c>
      <c r="D8" s="7">
        <v>66240273.214000009</v>
      </c>
      <c r="E8" s="7">
        <v>257625818.50499997</v>
      </c>
      <c r="F8" s="7">
        <v>87694415.715999991</v>
      </c>
      <c r="G8" s="7">
        <v>83776182.813000038</v>
      </c>
      <c r="H8" s="7">
        <v>495762681.86600012</v>
      </c>
      <c r="I8" s="7">
        <v>39257.932937683683</v>
      </c>
      <c r="J8" s="2"/>
    </row>
    <row r="9" spans="1:10" x14ac:dyDescent="0.25">
      <c r="A9" s="1" t="s">
        <v>2</v>
      </c>
      <c r="B9" s="4">
        <v>260578399.87</v>
      </c>
      <c r="C9" s="4">
        <v>81366.796000000002</v>
      </c>
      <c r="D9" s="4">
        <v>36341637.978</v>
      </c>
      <c r="E9" s="4">
        <v>176605866.48199999</v>
      </c>
      <c r="F9" s="4">
        <v>47549528.614</v>
      </c>
      <c r="G9" s="4">
        <v>67862081.513999999</v>
      </c>
      <c r="H9" s="4">
        <v>328440481.384</v>
      </c>
      <c r="I9" s="4">
        <v>50538.35</v>
      </c>
      <c r="J9" s="1"/>
    </row>
    <row r="10" spans="1:10" x14ac:dyDescent="0.25">
      <c r="A10" s="1" t="s">
        <v>3</v>
      </c>
      <c r="B10" s="4">
        <v>7196430.1579999998</v>
      </c>
      <c r="C10" s="4">
        <v>2679.2449999999999</v>
      </c>
      <c r="D10" s="4">
        <v>977202.88</v>
      </c>
      <c r="E10" s="4">
        <v>3142809.2429999998</v>
      </c>
      <c r="F10" s="4">
        <v>3073738.7889999999</v>
      </c>
      <c r="G10" s="4">
        <v>744966.65</v>
      </c>
      <c r="H10" s="4">
        <v>7941396.8080000002</v>
      </c>
      <c r="I10" s="4">
        <v>16071.11</v>
      </c>
      <c r="J10" s="1"/>
    </row>
    <row r="11" spans="1:10" x14ac:dyDescent="0.25">
      <c r="A11" s="1" t="s">
        <v>4</v>
      </c>
      <c r="B11" s="4">
        <v>935297.03700000001</v>
      </c>
      <c r="C11" s="4">
        <v>50393.284</v>
      </c>
      <c r="D11" s="4">
        <v>163466.46</v>
      </c>
      <c r="E11" s="4">
        <v>317574.14299999998</v>
      </c>
      <c r="F11" s="4">
        <v>403863.15</v>
      </c>
      <c r="G11" s="4">
        <v>106937.59</v>
      </c>
      <c r="H11" s="4">
        <v>1042234.627</v>
      </c>
      <c r="I11" s="4">
        <v>18413.060000000001</v>
      </c>
      <c r="J11" s="1"/>
    </row>
    <row r="12" spans="1:10" x14ac:dyDescent="0.25">
      <c r="A12" s="1" t="s">
        <v>5</v>
      </c>
      <c r="B12" s="4">
        <v>36365871.869999997</v>
      </c>
      <c r="C12" s="4">
        <v>13548.416999999999</v>
      </c>
      <c r="D12" s="4">
        <v>10711898.129000001</v>
      </c>
      <c r="E12" s="4">
        <v>19235999.953000002</v>
      </c>
      <c r="F12" s="4">
        <v>6404425.3710000003</v>
      </c>
      <c r="G12" s="4">
        <v>5173801.5350000001</v>
      </c>
      <c r="H12" s="4">
        <v>41539673.406000003</v>
      </c>
      <c r="I12" s="4">
        <v>46836.03</v>
      </c>
      <c r="J12" s="1"/>
    </row>
    <row r="13" spans="1:10" x14ac:dyDescent="0.25">
      <c r="A13" s="1" t="s">
        <v>6</v>
      </c>
      <c r="B13" s="4">
        <v>827918.82200000004</v>
      </c>
      <c r="C13" s="4">
        <v>16391.087</v>
      </c>
      <c r="D13" s="4">
        <v>87183.081999999995</v>
      </c>
      <c r="E13" s="4">
        <v>322904.11499999999</v>
      </c>
      <c r="F13" s="4">
        <v>401440.538</v>
      </c>
      <c r="G13" s="4">
        <v>60244.635999999999</v>
      </c>
      <c r="H13" s="4">
        <v>888163.45700000005</v>
      </c>
      <c r="I13" s="4">
        <v>15553.16</v>
      </c>
      <c r="J13" s="1"/>
    </row>
    <row r="14" spans="1:10" x14ac:dyDescent="0.25">
      <c r="A14" s="1" t="s">
        <v>7</v>
      </c>
      <c r="B14" s="4">
        <v>4018681.9380000001</v>
      </c>
      <c r="C14" s="4">
        <v>10301.278</v>
      </c>
      <c r="D14" s="4">
        <v>574668.38600000006</v>
      </c>
      <c r="E14" s="4">
        <v>1890155.977</v>
      </c>
      <c r="F14" s="4">
        <v>1543556.297</v>
      </c>
      <c r="G14" s="4">
        <v>331761.30099999998</v>
      </c>
      <c r="H14" s="4">
        <v>4350443.2390000001</v>
      </c>
      <c r="I14" s="4">
        <v>18850.55</v>
      </c>
      <c r="J14" s="1"/>
    </row>
    <row r="15" spans="1:10" x14ac:dyDescent="0.25">
      <c r="A15" s="1" t="s">
        <v>8</v>
      </c>
      <c r="B15" s="4">
        <v>7285302.9079999998</v>
      </c>
      <c r="C15" s="4">
        <v>14444.769</v>
      </c>
      <c r="D15" s="4">
        <v>755693.23600000003</v>
      </c>
      <c r="E15" s="4">
        <v>5432752.8049999997</v>
      </c>
      <c r="F15" s="4">
        <v>1082412.098</v>
      </c>
      <c r="G15" s="4">
        <v>576263.12899999996</v>
      </c>
      <c r="H15" s="4">
        <v>7861566.0369999995</v>
      </c>
      <c r="I15" s="4">
        <v>65049.57</v>
      </c>
      <c r="J15" s="1"/>
    </row>
    <row r="16" spans="1:10" x14ac:dyDescent="0.25">
      <c r="A16" s="1" t="s">
        <v>9</v>
      </c>
      <c r="B16" s="4">
        <v>1197537.1839999999</v>
      </c>
      <c r="C16" s="4">
        <v>7726.0680000000002</v>
      </c>
      <c r="D16" s="4">
        <v>133315.27100000001</v>
      </c>
      <c r="E16" s="4">
        <v>419707.91499999998</v>
      </c>
      <c r="F16" s="4">
        <v>636787.93099999998</v>
      </c>
      <c r="G16" s="4">
        <v>95546.767000000007</v>
      </c>
      <c r="H16" s="4">
        <v>1293083.9509999999</v>
      </c>
      <c r="I16" s="4">
        <v>12858.57</v>
      </c>
      <c r="J16" s="1"/>
    </row>
    <row r="17" spans="1:10" x14ac:dyDescent="0.25">
      <c r="A17" s="1" t="s">
        <v>10</v>
      </c>
      <c r="B17" s="4">
        <v>3477380.352</v>
      </c>
      <c r="C17" s="4">
        <v>39941.197</v>
      </c>
      <c r="D17" s="4">
        <v>350205.21600000001</v>
      </c>
      <c r="E17" s="4">
        <v>1558295.08</v>
      </c>
      <c r="F17" s="4">
        <v>1528938.8589999999</v>
      </c>
      <c r="G17" s="4">
        <v>207479.50099999999</v>
      </c>
      <c r="H17" s="4">
        <v>3684859.8530000001</v>
      </c>
      <c r="I17" s="4">
        <v>15592.74</v>
      </c>
      <c r="J17" s="1"/>
    </row>
    <row r="18" spans="1:10" x14ac:dyDescent="0.25">
      <c r="A18" s="1" t="s">
        <v>11</v>
      </c>
      <c r="B18" s="4">
        <v>5679443.9340000004</v>
      </c>
      <c r="C18" s="4">
        <v>11406.548000000001</v>
      </c>
      <c r="D18" s="4">
        <v>2330013.7859999998</v>
      </c>
      <c r="E18" s="4">
        <v>2223611.1069999998</v>
      </c>
      <c r="F18" s="4">
        <v>1114412.493</v>
      </c>
      <c r="G18" s="4">
        <v>174638.30100000001</v>
      </c>
      <c r="H18" s="4">
        <v>5854082.2350000003</v>
      </c>
      <c r="I18" s="4">
        <v>39059.5</v>
      </c>
      <c r="J18" s="1"/>
    </row>
    <row r="19" spans="1:10" x14ac:dyDescent="0.25">
      <c r="A19" s="1" t="s">
        <v>12</v>
      </c>
      <c r="B19" s="4">
        <v>2178103.878</v>
      </c>
      <c r="C19" s="4">
        <v>2592.9609999999998</v>
      </c>
      <c r="D19" s="4">
        <v>139851.99799999999</v>
      </c>
      <c r="E19" s="4">
        <v>949342.06799999997</v>
      </c>
      <c r="F19" s="4">
        <v>1086316.851</v>
      </c>
      <c r="G19" s="4">
        <v>108930.753</v>
      </c>
      <c r="H19" s="4">
        <v>2287034.6310000001</v>
      </c>
      <c r="I19" s="4">
        <v>13372.91</v>
      </c>
      <c r="J19" s="1"/>
    </row>
    <row r="20" spans="1:10" x14ac:dyDescent="0.25">
      <c r="A20" s="1" t="s">
        <v>13</v>
      </c>
      <c r="B20" s="4">
        <v>2398366.9509999999</v>
      </c>
      <c r="C20" s="4">
        <v>0</v>
      </c>
      <c r="D20" s="4">
        <v>149098.18799999999</v>
      </c>
      <c r="E20" s="4">
        <v>1291551.0870000001</v>
      </c>
      <c r="F20" s="4">
        <v>957717.67500000005</v>
      </c>
      <c r="G20" s="4">
        <v>142904.87700000001</v>
      </c>
      <c r="H20" s="4">
        <v>2541271.827</v>
      </c>
      <c r="I20" s="4">
        <v>16051.59</v>
      </c>
      <c r="J20" s="1"/>
    </row>
    <row r="21" spans="1:10" x14ac:dyDescent="0.25">
      <c r="A21" s="1" t="s">
        <v>14</v>
      </c>
      <c r="B21" s="4">
        <v>20726733.745999999</v>
      </c>
      <c r="C21" s="4">
        <v>17659.852999999999</v>
      </c>
      <c r="D21" s="4">
        <v>4394748.6380000003</v>
      </c>
      <c r="E21" s="4">
        <v>12636902.295</v>
      </c>
      <c r="F21" s="4">
        <v>3677422.9610000001</v>
      </c>
      <c r="G21" s="4">
        <v>2292575.054</v>
      </c>
      <c r="H21" s="4">
        <v>23019308.800000001</v>
      </c>
      <c r="I21" s="4">
        <v>46234.37</v>
      </c>
      <c r="J21" s="1"/>
    </row>
    <row r="22" spans="1:10" x14ac:dyDescent="0.25">
      <c r="A22" s="1" t="s">
        <v>15</v>
      </c>
      <c r="B22" s="4">
        <v>14689103.813999999</v>
      </c>
      <c r="C22" s="4">
        <v>7996.7610000000004</v>
      </c>
      <c r="D22" s="4">
        <v>1623126.281</v>
      </c>
      <c r="E22" s="4">
        <v>8185141.1670000004</v>
      </c>
      <c r="F22" s="4">
        <v>4872839.6050000004</v>
      </c>
      <c r="G22" s="4">
        <v>1379557.92</v>
      </c>
      <c r="H22" s="4">
        <v>16068661.733999999</v>
      </c>
      <c r="I22" s="4">
        <v>20150.43</v>
      </c>
      <c r="J22" s="1"/>
    </row>
    <row r="23" spans="1:10" x14ac:dyDescent="0.25">
      <c r="A23" s="1" t="s">
        <v>16</v>
      </c>
      <c r="B23" s="4">
        <v>877473.61100000003</v>
      </c>
      <c r="C23" s="4">
        <v>6272.6080000000002</v>
      </c>
      <c r="D23" s="4">
        <v>151106.21900000001</v>
      </c>
      <c r="E23" s="4">
        <v>388359.67700000003</v>
      </c>
      <c r="F23" s="4">
        <v>331735.10700000002</v>
      </c>
      <c r="G23" s="4">
        <v>82225.240999999995</v>
      </c>
      <c r="H23" s="4">
        <v>959698.85199999996</v>
      </c>
      <c r="I23" s="4">
        <v>19166.759999999998</v>
      </c>
      <c r="J23" s="1"/>
    </row>
    <row r="24" spans="1:10" x14ac:dyDescent="0.25">
      <c r="A24" s="1" t="s">
        <v>17</v>
      </c>
      <c r="B24" s="4">
        <v>11258267.433</v>
      </c>
      <c r="C24" s="4">
        <v>50267.529000000002</v>
      </c>
      <c r="D24" s="4">
        <v>3051364.2719999999</v>
      </c>
      <c r="E24" s="4">
        <v>6085621.2429999998</v>
      </c>
      <c r="F24" s="4">
        <v>2071014.388</v>
      </c>
      <c r="G24" s="4">
        <v>1435562.7790000001</v>
      </c>
      <c r="H24" s="4">
        <v>12693830.211999999</v>
      </c>
      <c r="I24" s="4">
        <v>42574.17</v>
      </c>
      <c r="J24" s="1"/>
    </row>
    <row r="25" spans="1:10" x14ac:dyDescent="0.25">
      <c r="A25" s="1" t="s">
        <v>18</v>
      </c>
      <c r="B25" s="4">
        <v>4069403.5619999999</v>
      </c>
      <c r="C25" s="4">
        <v>2996.8229999999999</v>
      </c>
      <c r="D25" s="4">
        <v>1077713.166</v>
      </c>
      <c r="E25" s="4">
        <v>2044180.3629999999</v>
      </c>
      <c r="F25" s="4">
        <v>944513.21</v>
      </c>
      <c r="G25" s="4">
        <v>599001.79</v>
      </c>
      <c r="H25" s="4">
        <v>4668405.352</v>
      </c>
      <c r="I25" s="4">
        <v>32301.71</v>
      </c>
      <c r="J25" s="1"/>
    </row>
    <row r="26" spans="1:10" x14ac:dyDescent="0.25">
      <c r="A26" s="1" t="s">
        <v>19</v>
      </c>
      <c r="B26" s="4">
        <v>1419732.7039999999</v>
      </c>
      <c r="C26" s="4">
        <v>14055.71</v>
      </c>
      <c r="D26" s="4">
        <v>228643.84400000001</v>
      </c>
      <c r="E26" s="4">
        <v>746732.20799999998</v>
      </c>
      <c r="F26" s="4">
        <v>430300.94300000003</v>
      </c>
      <c r="G26" s="4">
        <v>123574.891</v>
      </c>
      <c r="H26" s="4">
        <v>1543307.595</v>
      </c>
      <c r="I26" s="4">
        <v>26625.74</v>
      </c>
      <c r="J26" s="1"/>
    </row>
    <row r="27" spans="1:10" x14ac:dyDescent="0.25">
      <c r="A27" s="1" t="s">
        <v>20</v>
      </c>
      <c r="B27" s="4">
        <v>15713668.296</v>
      </c>
      <c r="C27" s="4">
        <v>54451.74</v>
      </c>
      <c r="D27" s="4">
        <v>1906543.2690000001</v>
      </c>
      <c r="E27" s="4">
        <v>7654448.693</v>
      </c>
      <c r="F27" s="4">
        <v>6098224.5939999996</v>
      </c>
      <c r="G27" s="4">
        <v>1189841.294</v>
      </c>
      <c r="H27" s="4">
        <v>16903509.59</v>
      </c>
      <c r="I27" s="4">
        <v>16190.2</v>
      </c>
      <c r="J27" s="1"/>
    </row>
    <row r="28" spans="1:10" x14ac:dyDescent="0.25">
      <c r="A28" s="1" t="s">
        <v>21</v>
      </c>
      <c r="B28" s="4">
        <v>8513118.8000000007</v>
      </c>
      <c r="C28" s="4">
        <v>1034.7840000000001</v>
      </c>
      <c r="D28" s="4">
        <v>485093.68599999999</v>
      </c>
      <c r="E28" s="4">
        <v>5338460.2479999997</v>
      </c>
      <c r="F28" s="4">
        <v>2688530.0830000001</v>
      </c>
      <c r="G28" s="4">
        <v>892695.05500000005</v>
      </c>
      <c r="H28" s="4">
        <v>9405813.8550000004</v>
      </c>
      <c r="I28" s="4">
        <v>20423.400000000001</v>
      </c>
      <c r="J28" s="1"/>
    </row>
    <row r="29" spans="1:10" x14ac:dyDescent="0.25">
      <c r="A29" s="1" t="s">
        <v>22</v>
      </c>
      <c r="B29" s="4">
        <v>2050072.82</v>
      </c>
      <c r="C29" s="4">
        <v>14909.172</v>
      </c>
      <c r="D29" s="4">
        <v>533963.46799999999</v>
      </c>
      <c r="E29" s="4">
        <v>939666.36199999996</v>
      </c>
      <c r="F29" s="4">
        <v>561533.81799999997</v>
      </c>
      <c r="G29" s="4">
        <v>164020.22899999999</v>
      </c>
      <c r="H29" s="4">
        <v>2214093.0490000001</v>
      </c>
      <c r="I29" s="4">
        <v>26463.16</v>
      </c>
      <c r="J29" s="1"/>
    </row>
    <row r="30" spans="1:10" x14ac:dyDescent="0.25">
      <c r="A30" s="1" t="s">
        <v>23</v>
      </c>
      <c r="B30" s="4">
        <v>530189.36600000004</v>
      </c>
      <c r="C30" s="4">
        <v>5554.9889999999996</v>
      </c>
      <c r="D30" s="4">
        <v>73735.760999999999</v>
      </c>
      <c r="E30" s="4">
        <v>215736.274</v>
      </c>
      <c r="F30" s="4">
        <v>235162.34099999999</v>
      </c>
      <c r="G30" s="4">
        <v>31572.006000000001</v>
      </c>
      <c r="H30" s="4">
        <v>561761.37199999997</v>
      </c>
      <c r="I30" s="4">
        <v>17177.669999999998</v>
      </c>
      <c r="J30" s="1"/>
    </row>
    <row r="31" spans="1:10" x14ac:dyDescent="0.25">
      <c r="A31" s="2" t="s">
        <v>24</v>
      </c>
      <c r="B31" s="6">
        <v>6684394.0559999999</v>
      </c>
      <c r="C31" s="6">
        <v>403153.522</v>
      </c>
      <c r="D31" s="6">
        <v>891295.50100000005</v>
      </c>
      <c r="E31" s="6">
        <v>3071543.321</v>
      </c>
      <c r="F31" s="6">
        <v>2318401.7139999997</v>
      </c>
      <c r="G31" s="6">
        <v>470876.29400000005</v>
      </c>
      <c r="H31" s="6">
        <v>7155270.3509999989</v>
      </c>
      <c r="I31" s="7">
        <v>22023.670630059401</v>
      </c>
      <c r="J31" s="2"/>
    </row>
    <row r="32" spans="1:10" x14ac:dyDescent="0.25">
      <c r="A32" s="1" t="s">
        <v>25</v>
      </c>
      <c r="B32" s="4">
        <v>159088.99900000001</v>
      </c>
      <c r="C32" s="4">
        <v>7330.6289999999999</v>
      </c>
      <c r="D32" s="4">
        <v>14043.159</v>
      </c>
      <c r="E32" s="4">
        <v>57074.743999999999</v>
      </c>
      <c r="F32" s="4">
        <v>80640.467000000004</v>
      </c>
      <c r="G32" s="4">
        <v>8625.0339999999997</v>
      </c>
      <c r="H32" s="4">
        <v>167714.03200000001</v>
      </c>
      <c r="I32" s="4">
        <v>15028.14</v>
      </c>
      <c r="J32" s="1"/>
    </row>
    <row r="33" spans="1:10" x14ac:dyDescent="0.25">
      <c r="A33" s="1" t="s">
        <v>26</v>
      </c>
      <c r="B33" s="4">
        <v>665984.59</v>
      </c>
      <c r="C33" s="4">
        <v>41472.107000000004</v>
      </c>
      <c r="D33" s="4">
        <v>87160.879000000001</v>
      </c>
      <c r="E33" s="4">
        <v>285360.96299999999</v>
      </c>
      <c r="F33" s="4">
        <v>251990.64</v>
      </c>
      <c r="G33" s="4">
        <v>44408.163</v>
      </c>
      <c r="H33" s="4">
        <v>710392.75300000003</v>
      </c>
      <c r="I33" s="4">
        <v>19716.150000000001</v>
      </c>
      <c r="J33" s="1"/>
    </row>
    <row r="34" spans="1:10" x14ac:dyDescent="0.25">
      <c r="A34" s="1" t="s">
        <v>27</v>
      </c>
      <c r="B34" s="4">
        <v>304679.658</v>
      </c>
      <c r="C34" s="4">
        <v>64949.203999999998</v>
      </c>
      <c r="D34" s="4">
        <v>35555.502999999997</v>
      </c>
      <c r="E34" s="4">
        <v>92067.141000000003</v>
      </c>
      <c r="F34" s="4">
        <v>112107.80899999999</v>
      </c>
      <c r="G34" s="4">
        <v>29318.762999999999</v>
      </c>
      <c r="H34" s="4">
        <v>333998.42200000002</v>
      </c>
      <c r="I34" s="4">
        <v>22530.92</v>
      </c>
      <c r="J34" s="1"/>
    </row>
    <row r="35" spans="1:10" x14ac:dyDescent="0.25">
      <c r="A35" s="1" t="s">
        <v>28</v>
      </c>
      <c r="B35" s="4">
        <v>317395.658</v>
      </c>
      <c r="C35" s="4">
        <v>20051.345000000001</v>
      </c>
      <c r="D35" s="4">
        <v>75474.023000000001</v>
      </c>
      <c r="E35" s="4">
        <v>109757.469</v>
      </c>
      <c r="F35" s="4">
        <v>112112.822</v>
      </c>
      <c r="G35" s="4">
        <v>13156.817999999999</v>
      </c>
      <c r="H35" s="4">
        <v>330552.47700000001</v>
      </c>
      <c r="I35" s="4">
        <v>22567.93</v>
      </c>
      <c r="J35" s="1"/>
    </row>
    <row r="36" spans="1:10" x14ac:dyDescent="0.25">
      <c r="A36" s="1" t="s">
        <v>29</v>
      </c>
      <c r="B36" s="4">
        <v>468252.72600000002</v>
      </c>
      <c r="C36" s="4">
        <v>51252.841</v>
      </c>
      <c r="D36" s="4">
        <v>35875.072999999997</v>
      </c>
      <c r="E36" s="4">
        <v>217437.04699999999</v>
      </c>
      <c r="F36" s="4">
        <v>163687.766</v>
      </c>
      <c r="G36" s="4">
        <v>34036.67</v>
      </c>
      <c r="H36" s="4">
        <v>502289.397</v>
      </c>
      <c r="I36" s="4">
        <v>22092.25</v>
      </c>
      <c r="J36" s="1"/>
    </row>
    <row r="37" spans="1:10" x14ac:dyDescent="0.25">
      <c r="A37" s="1" t="s">
        <v>30</v>
      </c>
      <c r="B37" s="4">
        <v>2328076.8870000001</v>
      </c>
      <c r="C37" s="4">
        <v>65021.133000000002</v>
      </c>
      <c r="D37" s="4">
        <v>317916.38400000002</v>
      </c>
      <c r="E37" s="4">
        <v>1293233.58</v>
      </c>
      <c r="F37" s="4">
        <v>651905.79</v>
      </c>
      <c r="G37" s="4">
        <v>191643.25200000001</v>
      </c>
      <c r="H37" s="4">
        <v>2519720.139</v>
      </c>
      <c r="I37" s="4">
        <v>25322.799999999999</v>
      </c>
      <c r="J37" s="1"/>
    </row>
    <row r="38" spans="1:10" x14ac:dyDescent="0.25">
      <c r="A38" s="1" t="s">
        <v>31</v>
      </c>
      <c r="B38" s="4">
        <v>124684.42200000001</v>
      </c>
      <c r="C38" s="4">
        <v>9179.9069999999992</v>
      </c>
      <c r="D38" s="4">
        <v>17792.146000000001</v>
      </c>
      <c r="E38" s="4">
        <v>34845.887999999999</v>
      </c>
      <c r="F38" s="4">
        <v>62866.482000000004</v>
      </c>
      <c r="G38" s="4">
        <v>7661.3590000000004</v>
      </c>
      <c r="H38" s="4">
        <v>132345.78099999999</v>
      </c>
      <c r="I38" s="4">
        <v>18236.98</v>
      </c>
      <c r="J38" s="1"/>
    </row>
    <row r="39" spans="1:10" x14ac:dyDescent="0.25">
      <c r="A39" s="1" t="s">
        <v>32</v>
      </c>
      <c r="B39" s="4">
        <v>443903.04399999999</v>
      </c>
      <c r="C39" s="4">
        <v>16005.118</v>
      </c>
      <c r="D39" s="4">
        <v>34151.894999999997</v>
      </c>
      <c r="E39" s="4">
        <v>199233.44500000001</v>
      </c>
      <c r="F39" s="4">
        <v>194512.58499999999</v>
      </c>
      <c r="G39" s="4">
        <v>29967.859</v>
      </c>
      <c r="H39" s="4">
        <v>473870.902</v>
      </c>
      <c r="I39" s="4">
        <v>17810.009999999998</v>
      </c>
      <c r="J39" s="1"/>
    </row>
    <row r="40" spans="1:10" x14ac:dyDescent="0.25">
      <c r="A40" s="1" t="s">
        <v>33</v>
      </c>
      <c r="B40" s="4">
        <v>238135.05799999999</v>
      </c>
      <c r="C40" s="4">
        <v>15735.804</v>
      </c>
      <c r="D40" s="4">
        <v>16762.424999999999</v>
      </c>
      <c r="E40" s="4">
        <v>88857.61</v>
      </c>
      <c r="F40" s="4">
        <v>116779.22</v>
      </c>
      <c r="G40" s="4">
        <v>12792.537</v>
      </c>
      <c r="H40" s="4">
        <v>250927.595</v>
      </c>
      <c r="I40" s="4">
        <v>16744.13</v>
      </c>
      <c r="J40" s="1"/>
    </row>
    <row r="41" spans="1:10" x14ac:dyDescent="0.25">
      <c r="A41" s="1" t="s">
        <v>34</v>
      </c>
      <c r="B41" s="4">
        <v>303147.51</v>
      </c>
      <c r="C41" s="4">
        <v>21255.838</v>
      </c>
      <c r="D41" s="4">
        <v>27462.205000000002</v>
      </c>
      <c r="E41" s="4">
        <v>118564.02800000001</v>
      </c>
      <c r="F41" s="4">
        <v>135865.43900000001</v>
      </c>
      <c r="G41" s="4">
        <v>14410.227000000001</v>
      </c>
      <c r="H41" s="4">
        <v>317557.73700000002</v>
      </c>
      <c r="I41" s="4">
        <v>17490.509999999998</v>
      </c>
      <c r="J41" s="1"/>
    </row>
    <row r="42" spans="1:10" x14ac:dyDescent="0.25">
      <c r="A42" s="1" t="s">
        <v>35</v>
      </c>
      <c r="B42" s="4">
        <v>995057.95400000003</v>
      </c>
      <c r="C42" s="4">
        <v>28112.544000000002</v>
      </c>
      <c r="D42" s="4">
        <v>205234.052</v>
      </c>
      <c r="E42" s="4">
        <v>473167.04499999998</v>
      </c>
      <c r="F42" s="4">
        <v>288544.31300000002</v>
      </c>
      <c r="G42" s="4">
        <v>82110.679000000004</v>
      </c>
      <c r="H42" s="4">
        <v>1077168.6329999999</v>
      </c>
      <c r="I42" s="4">
        <v>26115.71</v>
      </c>
      <c r="J42" s="1"/>
    </row>
    <row r="43" spans="1:10" x14ac:dyDescent="0.25">
      <c r="A43" s="1" t="s">
        <v>36</v>
      </c>
      <c r="B43" s="4">
        <v>165243.94899999999</v>
      </c>
      <c r="C43" s="4">
        <v>42651.502999999997</v>
      </c>
      <c r="D43" s="4">
        <v>10043.209000000001</v>
      </c>
      <c r="E43" s="4">
        <v>51219.815000000002</v>
      </c>
      <c r="F43" s="4">
        <v>61329.421999999999</v>
      </c>
      <c r="G43" s="4">
        <v>16919.771000000001</v>
      </c>
      <c r="H43" s="4">
        <v>182163.72</v>
      </c>
      <c r="I43" s="4">
        <v>25174.639999999999</v>
      </c>
      <c r="J43" s="1"/>
    </row>
    <row r="44" spans="1:10" x14ac:dyDescent="0.25">
      <c r="A44" s="1" t="s">
        <v>37</v>
      </c>
      <c r="B44" s="4">
        <v>170743.601</v>
      </c>
      <c r="C44" s="4">
        <v>20135.548999999999</v>
      </c>
      <c r="D44" s="4">
        <v>13824.548000000001</v>
      </c>
      <c r="E44" s="4">
        <v>50724.546000000002</v>
      </c>
      <c r="F44" s="4">
        <v>86058.959000000003</v>
      </c>
      <c r="G44" s="4">
        <v>-14174.838</v>
      </c>
      <c r="H44" s="4">
        <v>156568.76300000001</v>
      </c>
      <c r="I44" s="4">
        <v>14911.31</v>
      </c>
      <c r="J44" s="1"/>
    </row>
    <row r="45" spans="1:10" x14ac:dyDescent="0.25">
      <c r="A45" s="2" t="s">
        <v>38</v>
      </c>
      <c r="B45" s="6">
        <v>38286047.491000004</v>
      </c>
      <c r="C45" s="6">
        <v>615557.94400000002</v>
      </c>
      <c r="D45" s="6">
        <v>11994358.703</v>
      </c>
      <c r="E45" s="6">
        <v>17673749.524</v>
      </c>
      <c r="F45" s="6">
        <v>8002381.3219999997</v>
      </c>
      <c r="G45" s="6">
        <v>4097609.0689999997</v>
      </c>
      <c r="H45" s="6">
        <v>42383656.557999998</v>
      </c>
      <c r="I45" s="7">
        <v>46384.404188025575</v>
      </c>
      <c r="J45" s="2"/>
    </row>
    <row r="46" spans="1:10" x14ac:dyDescent="0.25">
      <c r="A46" s="1" t="s">
        <v>39</v>
      </c>
      <c r="B46" s="4">
        <v>16418812.147</v>
      </c>
      <c r="C46" s="4">
        <v>186273.44399999999</v>
      </c>
      <c r="D46" s="4">
        <v>5170381.0290000001</v>
      </c>
      <c r="E46" s="4">
        <v>7430375.6909999996</v>
      </c>
      <c r="F46" s="4">
        <v>3631781.9840000002</v>
      </c>
      <c r="G46" s="4">
        <v>855519.67500000005</v>
      </c>
      <c r="H46" s="4">
        <v>17274331.822000001</v>
      </c>
      <c r="I46" s="4">
        <v>35457.360000000001</v>
      </c>
      <c r="J46" s="1"/>
    </row>
    <row r="47" spans="1:10" x14ac:dyDescent="0.25">
      <c r="A47" s="1" t="s">
        <v>40</v>
      </c>
      <c r="B47" s="4">
        <v>291991.679</v>
      </c>
      <c r="C47" s="4">
        <v>8648.9230000000007</v>
      </c>
      <c r="D47" s="4">
        <v>57336.303999999996</v>
      </c>
      <c r="E47" s="4">
        <v>88150.345000000001</v>
      </c>
      <c r="F47" s="4">
        <v>137856.106</v>
      </c>
      <c r="G47" s="4">
        <v>11002.133</v>
      </c>
      <c r="H47" s="4">
        <v>302993.81199999998</v>
      </c>
      <c r="I47" s="4">
        <v>19812.580000000002</v>
      </c>
      <c r="J47" s="1"/>
    </row>
    <row r="48" spans="1:10" x14ac:dyDescent="0.25">
      <c r="A48" s="1" t="s">
        <v>41</v>
      </c>
      <c r="B48" s="4">
        <v>317876.7</v>
      </c>
      <c r="C48" s="4">
        <v>18840.138999999999</v>
      </c>
      <c r="D48" s="4">
        <v>97517.913</v>
      </c>
      <c r="E48" s="4">
        <v>95852.331000000006</v>
      </c>
      <c r="F48" s="4">
        <v>105666.317</v>
      </c>
      <c r="G48" s="4">
        <v>13083.995000000001</v>
      </c>
      <c r="H48" s="4">
        <v>330960.69400000002</v>
      </c>
      <c r="I48" s="4">
        <v>26396.61</v>
      </c>
      <c r="J48" s="1"/>
    </row>
    <row r="49" spans="1:10" x14ac:dyDescent="0.25">
      <c r="A49" s="1" t="s">
        <v>42</v>
      </c>
      <c r="B49" s="4">
        <v>315078.96799999999</v>
      </c>
      <c r="C49" s="4">
        <v>11464.645</v>
      </c>
      <c r="D49" s="4">
        <v>14160.109</v>
      </c>
      <c r="E49" s="4">
        <v>124044.76</v>
      </c>
      <c r="F49" s="4">
        <v>165409.454</v>
      </c>
      <c r="G49" s="4">
        <v>17104.030999999999</v>
      </c>
      <c r="H49" s="4">
        <v>332182.99900000001</v>
      </c>
      <c r="I49" s="4">
        <v>14886.09</v>
      </c>
      <c r="J49" s="1"/>
    </row>
    <row r="50" spans="1:10" x14ac:dyDescent="0.25">
      <c r="A50" s="1" t="s">
        <v>43</v>
      </c>
      <c r="B50" s="4">
        <v>14798112.346000001</v>
      </c>
      <c r="C50" s="4">
        <v>51244.760999999999</v>
      </c>
      <c r="D50" s="4">
        <v>4737437.4450000003</v>
      </c>
      <c r="E50" s="4">
        <v>7224484.1430000002</v>
      </c>
      <c r="F50" s="4">
        <v>2784945.9980000001</v>
      </c>
      <c r="G50" s="4">
        <v>2773035.8509999998</v>
      </c>
      <c r="H50" s="4">
        <v>17571148.197000001</v>
      </c>
      <c r="I50" s="4">
        <v>73374.850000000006</v>
      </c>
      <c r="J50" s="1"/>
    </row>
    <row r="51" spans="1:10" x14ac:dyDescent="0.25">
      <c r="A51" s="1" t="s">
        <v>44</v>
      </c>
      <c r="B51" s="4">
        <v>968419.25699999998</v>
      </c>
      <c r="C51" s="4">
        <v>24394.675999999999</v>
      </c>
      <c r="D51" s="4">
        <v>377504.86</v>
      </c>
      <c r="E51" s="4">
        <v>318126.78600000002</v>
      </c>
      <c r="F51" s="4">
        <v>248392.935</v>
      </c>
      <c r="G51" s="4">
        <v>26695.485000000001</v>
      </c>
      <c r="H51" s="4">
        <v>995114.74100000004</v>
      </c>
      <c r="I51" s="4">
        <v>43031.99</v>
      </c>
      <c r="J51" s="1"/>
    </row>
    <row r="52" spans="1:10" x14ac:dyDescent="0.25">
      <c r="A52" s="1" t="s">
        <v>45</v>
      </c>
      <c r="B52" s="4">
        <v>682412.63199999998</v>
      </c>
      <c r="C52" s="4">
        <v>72333.103000000003</v>
      </c>
      <c r="D52" s="4">
        <v>70097.148000000001</v>
      </c>
      <c r="E52" s="4">
        <v>283615.21999999997</v>
      </c>
      <c r="F52" s="4">
        <v>256367.16099999999</v>
      </c>
      <c r="G52" s="4">
        <v>47576.69</v>
      </c>
      <c r="H52" s="4">
        <v>729989.32200000004</v>
      </c>
      <c r="I52" s="4">
        <v>19365.169999999998</v>
      </c>
      <c r="J52" s="1"/>
    </row>
    <row r="53" spans="1:10" x14ac:dyDescent="0.25">
      <c r="A53" s="1" t="s">
        <v>46</v>
      </c>
      <c r="B53" s="4">
        <v>884813.21</v>
      </c>
      <c r="C53" s="4">
        <v>196586.52499999999</v>
      </c>
      <c r="D53" s="4">
        <v>135117.84099999999</v>
      </c>
      <c r="E53" s="4">
        <v>250989.21</v>
      </c>
      <c r="F53" s="4">
        <v>302119.63400000002</v>
      </c>
      <c r="G53" s="4">
        <v>71967.066000000006</v>
      </c>
      <c r="H53" s="4">
        <v>956780.27599999995</v>
      </c>
      <c r="I53" s="4">
        <v>23200.3</v>
      </c>
      <c r="J53" s="1"/>
    </row>
    <row r="54" spans="1:10" x14ac:dyDescent="0.25">
      <c r="A54" s="1" t="s">
        <v>47</v>
      </c>
      <c r="B54" s="4">
        <v>3608530.5520000001</v>
      </c>
      <c r="C54" s="4">
        <v>45771.728000000003</v>
      </c>
      <c r="D54" s="4">
        <v>1334806.054</v>
      </c>
      <c r="E54" s="4">
        <v>1858111.0379999999</v>
      </c>
      <c r="F54" s="4">
        <v>369841.73300000001</v>
      </c>
      <c r="G54" s="4">
        <v>281624.14299999998</v>
      </c>
      <c r="H54" s="4">
        <v>3890154.6949999998</v>
      </c>
      <c r="I54" s="4">
        <v>111516.88</v>
      </c>
      <c r="J54" s="1"/>
    </row>
    <row r="55" spans="1:10" x14ac:dyDescent="0.25">
      <c r="A55" s="5" t="s">
        <v>48</v>
      </c>
      <c r="B55" s="6">
        <v>13023046.062000001</v>
      </c>
      <c r="C55" s="6">
        <v>851455.00200000009</v>
      </c>
      <c r="D55" s="6">
        <v>2027905.9279999998</v>
      </c>
      <c r="E55" s="6">
        <v>6429385.5750000011</v>
      </c>
      <c r="F55" s="6">
        <v>3714299.5549999997</v>
      </c>
      <c r="G55" s="6">
        <v>1132640.213</v>
      </c>
      <c r="H55" s="6">
        <v>14155686.275000002</v>
      </c>
      <c r="I55" s="7">
        <v>26826.473584169078</v>
      </c>
      <c r="J55" s="1"/>
    </row>
    <row r="56" spans="1:10" x14ac:dyDescent="0.25">
      <c r="A56" s="1" t="s">
        <v>49</v>
      </c>
      <c r="B56" s="4">
        <v>622882.54599999997</v>
      </c>
      <c r="C56" s="4">
        <v>67768.338000000003</v>
      </c>
      <c r="D56" s="4">
        <v>133283.87299999999</v>
      </c>
      <c r="E56" s="4">
        <v>234224.46</v>
      </c>
      <c r="F56" s="4">
        <v>187605.875</v>
      </c>
      <c r="G56" s="4">
        <v>55602.428</v>
      </c>
      <c r="H56" s="4">
        <v>678484.97400000005</v>
      </c>
      <c r="I56" s="4">
        <v>25676.85</v>
      </c>
      <c r="J56" s="1"/>
    </row>
    <row r="57" spans="1:10" x14ac:dyDescent="0.25">
      <c r="A57" s="1" t="s">
        <v>50</v>
      </c>
      <c r="B57" s="4">
        <v>820480.478</v>
      </c>
      <c r="C57" s="4">
        <v>25074.609</v>
      </c>
      <c r="D57" s="4">
        <v>376421.86</v>
      </c>
      <c r="E57" s="4">
        <v>259323.50099999999</v>
      </c>
      <c r="F57" s="4">
        <v>159660.50700000001</v>
      </c>
      <c r="G57" s="4">
        <v>44939.13</v>
      </c>
      <c r="H57" s="4">
        <v>865419.60800000001</v>
      </c>
      <c r="I57" s="4">
        <v>43869.8</v>
      </c>
      <c r="J57" s="1"/>
    </row>
    <row r="58" spans="1:10" x14ac:dyDescent="0.25">
      <c r="A58" s="1" t="s">
        <v>51</v>
      </c>
      <c r="B58" s="4">
        <v>424026.527</v>
      </c>
      <c r="C58" s="4">
        <v>16802.627</v>
      </c>
      <c r="D58" s="4">
        <v>145764.18599999999</v>
      </c>
      <c r="E58" s="4">
        <v>122543.466</v>
      </c>
      <c r="F58" s="4">
        <v>138916.24799999999</v>
      </c>
      <c r="G58" s="4">
        <v>42390.93</v>
      </c>
      <c r="H58" s="4">
        <v>466417.45699999999</v>
      </c>
      <c r="I58" s="4">
        <v>25456.69</v>
      </c>
      <c r="J58" s="1"/>
    </row>
    <row r="59" spans="1:10" x14ac:dyDescent="0.25">
      <c r="A59" s="1" t="s">
        <v>52</v>
      </c>
      <c r="B59" s="4">
        <v>330286.09299999999</v>
      </c>
      <c r="C59" s="4">
        <v>4885.0219999999999</v>
      </c>
      <c r="D59" s="4">
        <v>36080.196000000004</v>
      </c>
      <c r="E59" s="4">
        <v>144868.027</v>
      </c>
      <c r="F59" s="4">
        <v>144452.84700000001</v>
      </c>
      <c r="G59" s="4">
        <v>15697.402</v>
      </c>
      <c r="H59" s="4">
        <v>345983.49400000001</v>
      </c>
      <c r="I59" s="4">
        <v>16352.37</v>
      </c>
      <c r="J59" s="1"/>
    </row>
    <row r="60" spans="1:10" x14ac:dyDescent="0.25">
      <c r="A60" s="1" t="s">
        <v>53</v>
      </c>
      <c r="B60" s="4">
        <v>214261.74799999999</v>
      </c>
      <c r="C60" s="4">
        <v>53539.735000000001</v>
      </c>
      <c r="D60" s="4">
        <v>16587.621999999999</v>
      </c>
      <c r="E60" s="4">
        <v>52099.129000000001</v>
      </c>
      <c r="F60" s="4">
        <v>92035.262000000002</v>
      </c>
      <c r="G60" s="4">
        <v>19371.098000000002</v>
      </c>
      <c r="H60" s="4">
        <v>233632.84599999999</v>
      </c>
      <c r="I60" s="4">
        <v>20963.02</v>
      </c>
      <c r="J60" s="1"/>
    </row>
    <row r="61" spans="1:10" x14ac:dyDescent="0.25">
      <c r="A61" s="1" t="s">
        <v>54</v>
      </c>
      <c r="B61" s="4">
        <v>141916.05799999999</v>
      </c>
      <c r="C61" s="4">
        <v>3224.7820000000002</v>
      </c>
      <c r="D61" s="4">
        <v>26207.241999999998</v>
      </c>
      <c r="E61" s="4">
        <v>57425.824000000001</v>
      </c>
      <c r="F61" s="4">
        <v>55058.21</v>
      </c>
      <c r="G61" s="4">
        <v>11834.977000000001</v>
      </c>
      <c r="H61" s="4">
        <v>153751.03400000001</v>
      </c>
      <c r="I61" s="4">
        <v>28383.06</v>
      </c>
      <c r="J61" s="1"/>
    </row>
    <row r="62" spans="1:10" x14ac:dyDescent="0.25">
      <c r="A62" s="1" t="s">
        <v>55</v>
      </c>
      <c r="B62" s="4">
        <v>4409338.5930000003</v>
      </c>
      <c r="C62" s="4">
        <v>86074.849000000002</v>
      </c>
      <c r="D62" s="4">
        <v>593327.07299999997</v>
      </c>
      <c r="E62" s="4">
        <v>2499542.1209999998</v>
      </c>
      <c r="F62" s="4">
        <v>1230394.55</v>
      </c>
      <c r="G62" s="4">
        <v>393082.53899999999</v>
      </c>
      <c r="H62" s="4">
        <v>4802421.1320000002</v>
      </c>
      <c r="I62" s="4">
        <v>25944.73</v>
      </c>
      <c r="J62" s="1"/>
    </row>
    <row r="63" spans="1:10" x14ac:dyDescent="0.25">
      <c r="A63" s="1" t="s">
        <v>56</v>
      </c>
      <c r="B63" s="4">
        <v>159982.84299999999</v>
      </c>
      <c r="C63" s="4">
        <v>14849.603999999999</v>
      </c>
      <c r="D63" s="4">
        <v>8203.1640000000007</v>
      </c>
      <c r="E63" s="4">
        <v>46820.832999999999</v>
      </c>
      <c r="F63" s="4">
        <v>90109.240999999995</v>
      </c>
      <c r="G63" s="4">
        <v>8848.74</v>
      </c>
      <c r="H63" s="4">
        <v>168831.584</v>
      </c>
      <c r="I63" s="4">
        <v>16555.36</v>
      </c>
      <c r="J63" s="1"/>
    </row>
    <row r="64" spans="1:10" x14ac:dyDescent="0.25">
      <c r="A64" s="1" t="s">
        <v>57</v>
      </c>
      <c r="B64" s="4">
        <v>411971.69900000002</v>
      </c>
      <c r="C64" s="4">
        <v>104059.808</v>
      </c>
      <c r="D64" s="4">
        <v>31007.449000000001</v>
      </c>
      <c r="E64" s="4">
        <v>116265.74800000001</v>
      </c>
      <c r="F64" s="4">
        <v>160638.69399999999</v>
      </c>
      <c r="G64" s="4">
        <v>40934.53</v>
      </c>
      <c r="H64" s="4">
        <v>452906.22899999999</v>
      </c>
      <c r="I64" s="4">
        <v>21549.52</v>
      </c>
      <c r="J64" s="1"/>
    </row>
    <row r="65" spans="1:10" x14ac:dyDescent="0.25">
      <c r="A65" s="1" t="s">
        <v>58</v>
      </c>
      <c r="B65" s="4">
        <v>172731.617</v>
      </c>
      <c r="C65" s="4">
        <v>40830.069000000003</v>
      </c>
      <c r="D65" s="4">
        <v>10389.547</v>
      </c>
      <c r="E65" s="4">
        <v>41869.74</v>
      </c>
      <c r="F65" s="4">
        <v>79642.260999999999</v>
      </c>
      <c r="G65" s="4">
        <v>15860.254000000001</v>
      </c>
      <c r="H65" s="4">
        <v>188591.87100000001</v>
      </c>
      <c r="I65" s="4">
        <v>20781.47</v>
      </c>
      <c r="J65" s="1"/>
    </row>
    <row r="66" spans="1:10" x14ac:dyDescent="0.25">
      <c r="A66" s="1" t="s">
        <v>59</v>
      </c>
      <c r="B66" s="4">
        <v>329530.85700000002</v>
      </c>
      <c r="C66" s="4">
        <v>128859.13400000001</v>
      </c>
      <c r="D66" s="4">
        <v>15465.471</v>
      </c>
      <c r="E66" s="4">
        <v>64625.212</v>
      </c>
      <c r="F66" s="4">
        <v>120581.04</v>
      </c>
      <c r="G66" s="4">
        <v>41332.589999999997</v>
      </c>
      <c r="H66" s="4">
        <v>370863.44699999999</v>
      </c>
      <c r="I66" s="4">
        <v>24474.59</v>
      </c>
      <c r="J66" s="1"/>
    </row>
    <row r="67" spans="1:10" x14ac:dyDescent="0.25">
      <c r="A67" s="1" t="s">
        <v>60</v>
      </c>
      <c r="B67" s="4">
        <v>4808200.4469999997</v>
      </c>
      <c r="C67" s="4">
        <v>283838.87400000001</v>
      </c>
      <c r="D67" s="4">
        <v>623033.90599999996</v>
      </c>
      <c r="E67" s="4">
        <v>2734175.341</v>
      </c>
      <c r="F67" s="4">
        <v>1167152.327</v>
      </c>
      <c r="G67" s="4">
        <v>430924.967</v>
      </c>
      <c r="H67" s="4">
        <v>5239125.415</v>
      </c>
      <c r="I67" s="4">
        <v>30008.68</v>
      </c>
      <c r="J67" s="1"/>
    </row>
    <row r="68" spans="1:10" x14ac:dyDescent="0.25">
      <c r="A68" s="1" t="s">
        <v>61</v>
      </c>
      <c r="B68" s="4">
        <v>177436.55600000001</v>
      </c>
      <c r="C68" s="4">
        <v>21647.550999999999</v>
      </c>
      <c r="D68" s="4">
        <v>12134.339</v>
      </c>
      <c r="E68" s="4">
        <v>55602.173000000003</v>
      </c>
      <c r="F68" s="4">
        <v>88052.493000000002</v>
      </c>
      <c r="G68" s="4">
        <v>11820.628000000001</v>
      </c>
      <c r="H68" s="4">
        <v>189257.18400000001</v>
      </c>
      <c r="I68" s="4">
        <v>18283.95</v>
      </c>
      <c r="J68" s="1"/>
    </row>
    <row r="69" spans="1:10" x14ac:dyDescent="0.25">
      <c r="A69" s="2" t="s">
        <v>62</v>
      </c>
      <c r="B69" s="6">
        <v>21525466.747000001</v>
      </c>
      <c r="C69" s="6">
        <v>196587.28700000001</v>
      </c>
      <c r="D69" s="6">
        <v>4914111.2209999999</v>
      </c>
      <c r="E69" s="6">
        <v>10244304.551000001</v>
      </c>
      <c r="F69" s="6">
        <v>6170463.6890000002</v>
      </c>
      <c r="G69" s="6">
        <v>1378425.7319999998</v>
      </c>
      <c r="H69" s="6">
        <v>22903892.478000004</v>
      </c>
      <c r="I69" s="7">
        <v>28427.250370484377</v>
      </c>
      <c r="J69" s="2"/>
    </row>
    <row r="70" spans="1:10" x14ac:dyDescent="0.25">
      <c r="A70" s="1" t="s">
        <v>63</v>
      </c>
      <c r="B70" s="4">
        <v>2317508.4219999998</v>
      </c>
      <c r="C70" s="4">
        <v>39534.233</v>
      </c>
      <c r="D70" s="4">
        <v>254649.46299999999</v>
      </c>
      <c r="E70" s="4">
        <v>1155062.4029999999</v>
      </c>
      <c r="F70" s="4">
        <v>868262.32299999997</v>
      </c>
      <c r="G70" s="4">
        <v>158875.288</v>
      </c>
      <c r="H70" s="4">
        <v>2476383.71</v>
      </c>
      <c r="I70" s="4">
        <v>19820.580000000002</v>
      </c>
      <c r="J70" s="1"/>
    </row>
    <row r="71" spans="1:10" x14ac:dyDescent="0.25">
      <c r="A71" s="1" t="s">
        <v>64</v>
      </c>
      <c r="B71" s="4">
        <v>1395498.878</v>
      </c>
      <c r="C71" s="4">
        <v>8563.5069999999996</v>
      </c>
      <c r="D71" s="4">
        <v>285609.647</v>
      </c>
      <c r="E71" s="4">
        <v>817184.18700000003</v>
      </c>
      <c r="F71" s="4">
        <v>284141.53700000001</v>
      </c>
      <c r="G71" s="4">
        <v>77325.433000000005</v>
      </c>
      <c r="H71" s="4">
        <v>1472824.3119999999</v>
      </c>
      <c r="I71" s="4">
        <v>46499.47</v>
      </c>
      <c r="J71" s="1"/>
    </row>
    <row r="72" spans="1:10" x14ac:dyDescent="0.25">
      <c r="A72" s="1" t="s">
        <v>65</v>
      </c>
      <c r="B72" s="4">
        <v>629100.38500000001</v>
      </c>
      <c r="C72" s="4">
        <v>15182.395</v>
      </c>
      <c r="D72" s="4">
        <v>87488.866999999998</v>
      </c>
      <c r="E72" s="4">
        <v>278387.89199999999</v>
      </c>
      <c r="F72" s="4">
        <v>248041.231</v>
      </c>
      <c r="G72" s="4">
        <v>34931.622000000003</v>
      </c>
      <c r="H72" s="4">
        <v>664032.00600000005</v>
      </c>
      <c r="I72" s="4">
        <v>22837.02</v>
      </c>
      <c r="J72" s="1"/>
    </row>
    <row r="73" spans="1:10" x14ac:dyDescent="0.25">
      <c r="A73" s="1" t="s">
        <v>66</v>
      </c>
      <c r="B73" s="4">
        <v>6869159.4689999996</v>
      </c>
      <c r="C73" s="4">
        <v>35870.921999999999</v>
      </c>
      <c r="D73" s="4">
        <v>1914221.57</v>
      </c>
      <c r="E73" s="4">
        <v>3196707.784</v>
      </c>
      <c r="F73" s="4">
        <v>1722359.1939999999</v>
      </c>
      <c r="G73" s="4">
        <v>338180.44099999999</v>
      </c>
      <c r="H73" s="4">
        <v>7207339.9100000001</v>
      </c>
      <c r="I73" s="4">
        <v>33950.6</v>
      </c>
      <c r="J73" s="1"/>
    </row>
    <row r="74" spans="1:10" x14ac:dyDescent="0.25">
      <c r="A74" s="1" t="s">
        <v>67</v>
      </c>
      <c r="B74" s="4">
        <v>1088772.04</v>
      </c>
      <c r="C74" s="4">
        <v>9537.3040000000001</v>
      </c>
      <c r="D74" s="4">
        <v>292988.02500000002</v>
      </c>
      <c r="E74" s="4">
        <v>447233.239</v>
      </c>
      <c r="F74" s="4">
        <v>339013.47200000001</v>
      </c>
      <c r="G74" s="4">
        <v>51300.309000000001</v>
      </c>
      <c r="H74" s="4">
        <v>1140072.3489999999</v>
      </c>
      <c r="I74" s="4">
        <v>27693.84</v>
      </c>
      <c r="J74" s="1"/>
    </row>
    <row r="75" spans="1:10" x14ac:dyDescent="0.25">
      <c r="A75" s="1" t="s">
        <v>68</v>
      </c>
      <c r="B75" s="4">
        <v>406547.25</v>
      </c>
      <c r="C75" s="4">
        <v>2872.7089999999998</v>
      </c>
      <c r="D75" s="4">
        <v>35864.175999999999</v>
      </c>
      <c r="E75" s="4">
        <v>169252.68299999999</v>
      </c>
      <c r="F75" s="4">
        <v>198557.682</v>
      </c>
      <c r="G75" s="4">
        <v>19565.925999999999</v>
      </c>
      <c r="H75" s="4">
        <v>426113.17499999999</v>
      </c>
      <c r="I75" s="4">
        <v>16122.33</v>
      </c>
      <c r="J75" s="1"/>
    </row>
    <row r="76" spans="1:10" x14ac:dyDescent="0.25">
      <c r="A76" s="1" t="s">
        <v>69</v>
      </c>
      <c r="B76" s="4">
        <v>4531494.8880000003</v>
      </c>
      <c r="C76" s="4">
        <v>9117.0280000000002</v>
      </c>
      <c r="D76" s="4">
        <v>1445853.496</v>
      </c>
      <c r="E76" s="4">
        <v>1986456.314</v>
      </c>
      <c r="F76" s="4">
        <v>1090068.05</v>
      </c>
      <c r="G76" s="4">
        <v>357410.505</v>
      </c>
      <c r="H76" s="4">
        <v>4888905.3930000002</v>
      </c>
      <c r="I76" s="4">
        <v>35783.129999999997</v>
      </c>
      <c r="J76" s="1"/>
    </row>
    <row r="77" spans="1:10" x14ac:dyDescent="0.25">
      <c r="A77" s="1" t="s">
        <v>70</v>
      </c>
      <c r="B77" s="4">
        <v>1856825.33</v>
      </c>
      <c r="C77" s="4">
        <v>32568.207999999999</v>
      </c>
      <c r="D77" s="4">
        <v>246494.56899999999</v>
      </c>
      <c r="E77" s="4">
        <v>920816.375</v>
      </c>
      <c r="F77" s="4">
        <v>656946.17799999996</v>
      </c>
      <c r="G77" s="4">
        <v>179994.29699999999</v>
      </c>
      <c r="H77" s="4">
        <v>2036819.6270000001</v>
      </c>
      <c r="I77" s="4">
        <v>20684.669999999998</v>
      </c>
      <c r="J77" s="1"/>
    </row>
    <row r="78" spans="1:10" x14ac:dyDescent="0.25">
      <c r="A78" s="1" t="s">
        <v>71</v>
      </c>
      <c r="B78" s="4">
        <v>2053132.2720000001</v>
      </c>
      <c r="C78" s="4">
        <v>15699.986999999999</v>
      </c>
      <c r="D78" s="4">
        <v>316047.978</v>
      </c>
      <c r="E78" s="4">
        <v>1148903.433</v>
      </c>
      <c r="F78" s="4">
        <v>572480.87300000002</v>
      </c>
      <c r="G78" s="4">
        <v>135149.09299999999</v>
      </c>
      <c r="H78" s="4">
        <v>2188281.3650000002</v>
      </c>
      <c r="I78" s="4">
        <v>26128.73</v>
      </c>
      <c r="J78" s="1"/>
    </row>
    <row r="79" spans="1:10" x14ac:dyDescent="0.25">
      <c r="A79" s="1" t="s">
        <v>72</v>
      </c>
      <c r="B79" s="4">
        <v>377427.81300000002</v>
      </c>
      <c r="C79" s="4">
        <v>27640.993999999999</v>
      </c>
      <c r="D79" s="4">
        <v>34893.43</v>
      </c>
      <c r="E79" s="4">
        <v>124300.24099999999</v>
      </c>
      <c r="F79" s="4">
        <v>190593.149</v>
      </c>
      <c r="G79" s="4">
        <v>25692.817999999999</v>
      </c>
      <c r="H79" s="4">
        <v>403120.63099999999</v>
      </c>
      <c r="I79" s="4">
        <v>18944.53</v>
      </c>
      <c r="J79" s="1"/>
    </row>
    <row r="80" spans="1:10" x14ac:dyDescent="0.25">
      <c r="A80" s="2" t="s">
        <v>73</v>
      </c>
      <c r="B80" s="6">
        <v>29353551.384</v>
      </c>
      <c r="C80" s="6">
        <v>301402.08799999999</v>
      </c>
      <c r="D80" s="6">
        <v>7750974.307</v>
      </c>
      <c r="E80" s="6">
        <v>15043732.036000002</v>
      </c>
      <c r="F80" s="6">
        <v>6257442.9509999994</v>
      </c>
      <c r="G80" s="6">
        <v>5565941.5620000008</v>
      </c>
      <c r="H80" s="6">
        <v>34919492.943000004</v>
      </c>
      <c r="I80" s="7">
        <v>39561.29931412491</v>
      </c>
      <c r="J80" s="2"/>
    </row>
    <row r="81" spans="1:10" x14ac:dyDescent="0.25">
      <c r="A81" s="1" t="s">
        <v>74</v>
      </c>
      <c r="B81" s="4">
        <v>1825180.433</v>
      </c>
      <c r="C81" s="4">
        <v>45480.608999999997</v>
      </c>
      <c r="D81" s="4">
        <v>251628.33300000001</v>
      </c>
      <c r="E81" s="4">
        <v>912880.84100000001</v>
      </c>
      <c r="F81" s="4">
        <v>615190.64899999998</v>
      </c>
      <c r="G81" s="4">
        <v>159411.29</v>
      </c>
      <c r="H81" s="4">
        <v>1984591.723</v>
      </c>
      <c r="I81" s="4">
        <v>20427.7</v>
      </c>
      <c r="J81" s="1"/>
    </row>
    <row r="82" spans="1:10" x14ac:dyDescent="0.25">
      <c r="A82" s="1" t="s">
        <v>75</v>
      </c>
      <c r="B82" s="4">
        <v>4343200.8329999996</v>
      </c>
      <c r="C82" s="4">
        <v>51136.974999999999</v>
      </c>
      <c r="D82" s="4">
        <v>783546.89500000002</v>
      </c>
      <c r="E82" s="4">
        <v>2349704.5490000001</v>
      </c>
      <c r="F82" s="4">
        <v>1158812.4140000001</v>
      </c>
      <c r="G82" s="4">
        <v>449522.36800000002</v>
      </c>
      <c r="H82" s="4">
        <v>4792723.2010000004</v>
      </c>
      <c r="I82" s="4">
        <v>26607.61</v>
      </c>
      <c r="J82" s="1"/>
    </row>
    <row r="83" spans="1:10" x14ac:dyDescent="0.25">
      <c r="A83" s="1" t="s">
        <v>76</v>
      </c>
      <c r="B83" s="4">
        <v>2683608.483</v>
      </c>
      <c r="C83" s="4">
        <v>5054.5209999999997</v>
      </c>
      <c r="D83" s="4">
        <v>660473.63</v>
      </c>
      <c r="E83" s="4">
        <v>1751562.5290000001</v>
      </c>
      <c r="F83" s="4">
        <v>266517.80200000003</v>
      </c>
      <c r="G83" s="4">
        <v>921110.69299999997</v>
      </c>
      <c r="H83" s="4">
        <v>3604719.1749999998</v>
      </c>
      <c r="I83" s="4">
        <v>118284.47</v>
      </c>
      <c r="J83" s="1"/>
    </row>
    <row r="84" spans="1:10" x14ac:dyDescent="0.25">
      <c r="A84" s="1" t="s">
        <v>77</v>
      </c>
      <c r="B84" s="4">
        <v>362251.88900000002</v>
      </c>
      <c r="C84" s="4">
        <v>3781.8580000000002</v>
      </c>
      <c r="D84" s="4">
        <v>50663.033000000003</v>
      </c>
      <c r="E84" s="4">
        <v>133555.31</v>
      </c>
      <c r="F84" s="4">
        <v>174251.68700000001</v>
      </c>
      <c r="G84" s="4">
        <v>19851.545999999998</v>
      </c>
      <c r="H84" s="4">
        <v>382103.43400000001</v>
      </c>
      <c r="I84" s="4">
        <v>15870.72</v>
      </c>
      <c r="J84" s="1"/>
    </row>
    <row r="85" spans="1:10" x14ac:dyDescent="0.25">
      <c r="A85" s="1" t="s">
        <v>78</v>
      </c>
      <c r="B85" s="4">
        <v>1807135.277</v>
      </c>
      <c r="C85" s="4">
        <v>13245.175999999999</v>
      </c>
      <c r="D85" s="4">
        <v>1018284.3689999999</v>
      </c>
      <c r="E85" s="4">
        <v>529314.68599999999</v>
      </c>
      <c r="F85" s="4">
        <v>246291.04699999999</v>
      </c>
      <c r="G85" s="4">
        <v>174189.37100000001</v>
      </c>
      <c r="H85" s="4">
        <v>1981324.6470000001</v>
      </c>
      <c r="I85" s="4">
        <v>70539.899999999994</v>
      </c>
      <c r="J85" s="1"/>
    </row>
    <row r="86" spans="1:10" x14ac:dyDescent="0.25">
      <c r="A86" s="1" t="s">
        <v>79</v>
      </c>
      <c r="B86" s="4">
        <v>1800474.865</v>
      </c>
      <c r="C86" s="4">
        <v>5296.62</v>
      </c>
      <c r="D86" s="4">
        <v>674026.69099999999</v>
      </c>
      <c r="E86" s="4">
        <v>922435.93900000001</v>
      </c>
      <c r="F86" s="4">
        <v>198715.61600000001</v>
      </c>
      <c r="G86" s="4">
        <v>755293.31900000002</v>
      </c>
      <c r="H86" s="4">
        <v>2555768.1839999999</v>
      </c>
      <c r="I86" s="4">
        <v>137762.41</v>
      </c>
      <c r="J86" s="1"/>
    </row>
    <row r="87" spans="1:10" x14ac:dyDescent="0.25">
      <c r="A87" s="1" t="s">
        <v>80</v>
      </c>
      <c r="B87" s="4">
        <v>232991.005</v>
      </c>
      <c r="C87" s="4">
        <v>14411.98</v>
      </c>
      <c r="D87" s="4">
        <v>24368.383000000002</v>
      </c>
      <c r="E87" s="4">
        <v>90419.701000000001</v>
      </c>
      <c r="F87" s="4">
        <v>103790.94100000001</v>
      </c>
      <c r="G87" s="4">
        <v>15246.209000000001</v>
      </c>
      <c r="H87" s="4">
        <v>248237.215</v>
      </c>
      <c r="I87" s="4">
        <v>18164.580000000002</v>
      </c>
      <c r="J87" s="1"/>
    </row>
    <row r="88" spans="1:10" x14ac:dyDescent="0.25">
      <c r="A88" s="1" t="s">
        <v>81</v>
      </c>
      <c r="B88" s="4">
        <v>4780642.5470000003</v>
      </c>
      <c r="C88" s="4">
        <v>41999.245999999999</v>
      </c>
      <c r="D88" s="4">
        <v>1041723.074</v>
      </c>
      <c r="E88" s="4">
        <v>2741639.534</v>
      </c>
      <c r="F88" s="4">
        <v>955280.69299999997</v>
      </c>
      <c r="G88" s="4">
        <v>1551820.83</v>
      </c>
      <c r="H88" s="4">
        <v>6332463.3770000003</v>
      </c>
      <c r="I88" s="4">
        <v>50224.160000000003</v>
      </c>
      <c r="J88" s="1"/>
    </row>
    <row r="89" spans="1:10" x14ac:dyDescent="0.25">
      <c r="A89" s="1" t="s">
        <v>82</v>
      </c>
      <c r="B89" s="4">
        <v>307368.64299999998</v>
      </c>
      <c r="C89" s="4">
        <v>62647.73</v>
      </c>
      <c r="D89" s="4">
        <v>15966.007</v>
      </c>
      <c r="E89" s="4">
        <v>85097.319000000003</v>
      </c>
      <c r="F89" s="4">
        <v>143657.58600000001</v>
      </c>
      <c r="G89" s="4">
        <v>26866.280999999999</v>
      </c>
      <c r="H89" s="4">
        <v>334234.92300000001</v>
      </c>
      <c r="I89" s="4">
        <v>18724.650000000001</v>
      </c>
      <c r="J89" s="1"/>
    </row>
    <row r="90" spans="1:10" x14ac:dyDescent="0.25">
      <c r="A90" s="1" t="s">
        <v>83</v>
      </c>
      <c r="B90" s="4">
        <v>246270.60800000001</v>
      </c>
      <c r="C90" s="4">
        <v>11985.977999999999</v>
      </c>
      <c r="D90" s="4">
        <v>37258.309000000001</v>
      </c>
      <c r="E90" s="4">
        <v>122739.47100000001</v>
      </c>
      <c r="F90" s="4">
        <v>74286.849000000002</v>
      </c>
      <c r="G90" s="4">
        <v>10397.617</v>
      </c>
      <c r="H90" s="4">
        <v>256668.22500000001</v>
      </c>
      <c r="I90" s="4">
        <v>28700.46</v>
      </c>
      <c r="J90" s="1"/>
    </row>
    <row r="91" spans="1:10" x14ac:dyDescent="0.25">
      <c r="A91" s="1" t="s">
        <v>84</v>
      </c>
      <c r="B91" s="4">
        <v>1811921.612</v>
      </c>
      <c r="C91" s="4">
        <v>40741.605000000003</v>
      </c>
      <c r="D91" s="4">
        <v>526532.85900000005</v>
      </c>
      <c r="E91" s="4">
        <v>758363.61499999999</v>
      </c>
      <c r="F91" s="4">
        <v>486283.533</v>
      </c>
      <c r="G91" s="4">
        <v>198814.44</v>
      </c>
      <c r="H91" s="4">
        <v>2010736.0519999999</v>
      </c>
      <c r="I91" s="4">
        <v>27173.21</v>
      </c>
      <c r="J91" s="1"/>
    </row>
    <row r="92" spans="1:10" x14ac:dyDescent="0.25">
      <c r="A92" s="1" t="s">
        <v>85</v>
      </c>
      <c r="B92" s="4">
        <v>9152505.1889999993</v>
      </c>
      <c r="C92" s="4">
        <v>5619.79</v>
      </c>
      <c r="D92" s="4">
        <v>2666502.7239999999</v>
      </c>
      <c r="E92" s="4">
        <v>4646018.5420000004</v>
      </c>
      <c r="F92" s="4">
        <v>1834364.1340000001</v>
      </c>
      <c r="G92" s="4">
        <v>1283417.598</v>
      </c>
      <c r="H92" s="4">
        <v>10435922.787</v>
      </c>
      <c r="I92" s="4">
        <v>39581.14</v>
      </c>
      <c r="J92" s="1"/>
    </row>
    <row r="93" spans="1:10" x14ac:dyDescent="0.25">
      <c r="A93" s="2" t="s">
        <v>86</v>
      </c>
      <c r="B93" s="6">
        <v>7776047.7340000002</v>
      </c>
      <c r="C93" s="6">
        <v>195910.99299999999</v>
      </c>
      <c r="D93" s="6">
        <v>1782478.155</v>
      </c>
      <c r="E93" s="6">
        <v>3760947.1550000003</v>
      </c>
      <c r="F93" s="6">
        <v>2036711.429</v>
      </c>
      <c r="G93" s="6">
        <v>945562.41700000013</v>
      </c>
      <c r="H93" s="6">
        <v>8721610.1490000002</v>
      </c>
      <c r="I93" s="7">
        <v>31267.872273529032</v>
      </c>
      <c r="J93" s="2"/>
    </row>
    <row r="94" spans="1:10" x14ac:dyDescent="0.25">
      <c r="A94" s="1" t="s">
        <v>87</v>
      </c>
      <c r="B94" s="4">
        <v>265331.897</v>
      </c>
      <c r="C94" s="4">
        <v>2448.6480000000001</v>
      </c>
      <c r="D94" s="4">
        <v>45098.909</v>
      </c>
      <c r="E94" s="4">
        <v>118124.38499999999</v>
      </c>
      <c r="F94" s="4">
        <v>99659.955000000002</v>
      </c>
      <c r="G94" s="4">
        <v>50573.466999999997</v>
      </c>
      <c r="H94" s="4">
        <v>315905.364</v>
      </c>
      <c r="I94" s="4">
        <v>26198.82</v>
      </c>
      <c r="J94" s="1"/>
    </row>
    <row r="95" spans="1:10" x14ac:dyDescent="0.25">
      <c r="A95" s="1" t="s">
        <v>88</v>
      </c>
      <c r="B95" s="4">
        <v>316981.62099999998</v>
      </c>
      <c r="C95" s="4">
        <v>4278.2030000000004</v>
      </c>
      <c r="D95" s="4">
        <v>151762.15700000001</v>
      </c>
      <c r="E95" s="4">
        <v>89014.736000000004</v>
      </c>
      <c r="F95" s="4">
        <v>71926.524000000005</v>
      </c>
      <c r="G95" s="4">
        <v>32251.331999999999</v>
      </c>
      <c r="H95" s="4">
        <v>349232.95299999998</v>
      </c>
      <c r="I95" s="4">
        <v>42305.63</v>
      </c>
      <c r="J95" s="1"/>
    </row>
    <row r="96" spans="1:10" x14ac:dyDescent="0.25">
      <c r="A96" s="1" t="s">
        <v>89</v>
      </c>
      <c r="B96" s="4">
        <v>242902.12100000001</v>
      </c>
      <c r="C96" s="4">
        <v>25824.829000000002</v>
      </c>
      <c r="D96" s="4">
        <v>23667.401000000002</v>
      </c>
      <c r="E96" s="4">
        <v>80907.388999999996</v>
      </c>
      <c r="F96" s="4">
        <v>112502.50199999999</v>
      </c>
      <c r="G96" s="4">
        <v>16297.773999999999</v>
      </c>
      <c r="H96" s="4">
        <v>259199.894</v>
      </c>
      <c r="I96" s="4">
        <v>19170.169999999998</v>
      </c>
      <c r="J96" s="1"/>
    </row>
    <row r="97" spans="1:10" x14ac:dyDescent="0.25">
      <c r="A97" s="1" t="s">
        <v>90</v>
      </c>
      <c r="B97" s="4">
        <v>275268.16399999999</v>
      </c>
      <c r="C97" s="4">
        <v>941.99</v>
      </c>
      <c r="D97" s="4">
        <v>27877.757000000001</v>
      </c>
      <c r="E97" s="4">
        <v>115852.611</v>
      </c>
      <c r="F97" s="4">
        <v>130595.806</v>
      </c>
      <c r="G97" s="4">
        <v>16894.136999999999</v>
      </c>
      <c r="H97" s="4">
        <v>292162.30099999998</v>
      </c>
      <c r="I97" s="4">
        <v>16131.76</v>
      </c>
      <c r="J97" s="1"/>
    </row>
    <row r="98" spans="1:10" x14ac:dyDescent="0.25">
      <c r="A98" s="1" t="s">
        <v>91</v>
      </c>
      <c r="B98" s="4">
        <v>652844.86800000002</v>
      </c>
      <c r="C98" s="4">
        <v>9693.5079999999998</v>
      </c>
      <c r="D98" s="4">
        <v>47924.154999999999</v>
      </c>
      <c r="E98" s="4">
        <v>407522.6</v>
      </c>
      <c r="F98" s="4">
        <v>187704.606</v>
      </c>
      <c r="G98" s="4">
        <v>28904.742999999999</v>
      </c>
      <c r="H98" s="4">
        <v>681749.61100000003</v>
      </c>
      <c r="I98" s="4">
        <v>27429.07</v>
      </c>
      <c r="J98" s="1"/>
    </row>
    <row r="99" spans="1:10" x14ac:dyDescent="0.25">
      <c r="A99" s="1" t="s">
        <v>92</v>
      </c>
      <c r="B99" s="4">
        <v>818510.85</v>
      </c>
      <c r="C99" s="4">
        <v>40849.773000000001</v>
      </c>
      <c r="D99" s="4">
        <v>111229.075</v>
      </c>
      <c r="E99" s="4">
        <v>375507.93400000001</v>
      </c>
      <c r="F99" s="4">
        <v>290924.06699999998</v>
      </c>
      <c r="G99" s="4">
        <v>80212.781000000003</v>
      </c>
      <c r="H99" s="4">
        <v>898723.63100000005</v>
      </c>
      <c r="I99" s="4">
        <v>21029.17</v>
      </c>
      <c r="J99" s="1"/>
    </row>
    <row r="100" spans="1:10" x14ac:dyDescent="0.25">
      <c r="A100" s="1" t="s">
        <v>93</v>
      </c>
      <c r="B100" s="4">
        <v>457818.54599999997</v>
      </c>
      <c r="C100" s="4">
        <v>29387.431</v>
      </c>
      <c r="D100" s="4">
        <v>58409.521999999997</v>
      </c>
      <c r="E100" s="4">
        <v>174882.38099999999</v>
      </c>
      <c r="F100" s="4">
        <v>195139.212</v>
      </c>
      <c r="G100" s="4">
        <v>39573.201000000001</v>
      </c>
      <c r="H100" s="4">
        <v>497391.74699999997</v>
      </c>
      <c r="I100" s="4">
        <v>18463.63</v>
      </c>
      <c r="J100" s="1"/>
    </row>
    <row r="101" spans="1:10" x14ac:dyDescent="0.25">
      <c r="A101" s="1" t="s">
        <v>94</v>
      </c>
      <c r="B101" s="4">
        <v>696215.32499999995</v>
      </c>
      <c r="C101" s="4">
        <v>35994.803</v>
      </c>
      <c r="D101" s="4">
        <v>102272.743</v>
      </c>
      <c r="E101" s="4">
        <v>417634.75599999999</v>
      </c>
      <c r="F101" s="4">
        <v>140313.02299999999</v>
      </c>
      <c r="G101" s="4">
        <v>131096.71</v>
      </c>
      <c r="H101" s="4">
        <v>827312.03500000003</v>
      </c>
      <c r="I101" s="4">
        <v>46995.68</v>
      </c>
      <c r="J101" s="1"/>
    </row>
    <row r="102" spans="1:10" x14ac:dyDescent="0.25">
      <c r="A102" s="1" t="s">
        <v>95</v>
      </c>
      <c r="B102" s="4">
        <v>3153131.7689999999</v>
      </c>
      <c r="C102" s="4">
        <v>12256.128000000001</v>
      </c>
      <c r="D102" s="4">
        <v>1059173.311</v>
      </c>
      <c r="E102" s="4">
        <v>1534401.365</v>
      </c>
      <c r="F102" s="4">
        <v>547300.96400000004</v>
      </c>
      <c r="G102" s="4">
        <v>484908.93800000002</v>
      </c>
      <c r="H102" s="4">
        <v>3638040.7059999998</v>
      </c>
      <c r="I102" s="4">
        <v>45917.46</v>
      </c>
      <c r="J102" s="1"/>
    </row>
    <row r="103" spans="1:10" x14ac:dyDescent="0.25">
      <c r="A103" s="1" t="s">
        <v>96</v>
      </c>
      <c r="B103" s="4">
        <v>897042.57299999997</v>
      </c>
      <c r="C103" s="4">
        <v>34235.68</v>
      </c>
      <c r="D103" s="4">
        <v>155063.125</v>
      </c>
      <c r="E103" s="4">
        <v>447098.99800000002</v>
      </c>
      <c r="F103" s="4">
        <v>260644.77</v>
      </c>
      <c r="G103" s="4">
        <v>64849.334000000003</v>
      </c>
      <c r="H103" s="4">
        <v>961891.90700000001</v>
      </c>
      <c r="I103" s="4">
        <v>27002.75</v>
      </c>
      <c r="J103" s="1"/>
    </row>
    <row r="104" spans="1:10" x14ac:dyDescent="0.25">
      <c r="A104" s="2" t="s">
        <v>97</v>
      </c>
      <c r="B104" s="6">
        <v>13497568.346999999</v>
      </c>
      <c r="C104" s="6">
        <v>87022.926000000007</v>
      </c>
      <c r="D104" s="6">
        <v>3196763.5989999999</v>
      </c>
      <c r="E104" s="6">
        <v>7828249.7560000001</v>
      </c>
      <c r="F104" s="6">
        <v>2385532.0649999999</v>
      </c>
      <c r="G104" s="6">
        <v>901347.48100000015</v>
      </c>
      <c r="H104" s="6">
        <v>14398915.827</v>
      </c>
      <c r="I104" s="7">
        <v>52543.884113766078</v>
      </c>
      <c r="J104" s="2"/>
    </row>
    <row r="105" spans="1:10" x14ac:dyDescent="0.25">
      <c r="A105" s="1" t="s">
        <v>98</v>
      </c>
      <c r="B105" s="4">
        <v>8645803.2229999993</v>
      </c>
      <c r="C105" s="4">
        <v>41516.409</v>
      </c>
      <c r="D105" s="4">
        <v>2772883.8820000002</v>
      </c>
      <c r="E105" s="4">
        <v>4177394.429</v>
      </c>
      <c r="F105" s="4">
        <v>1654008.503</v>
      </c>
      <c r="G105" s="4">
        <v>648221.78500000003</v>
      </c>
      <c r="H105" s="4">
        <v>9294025.0079999994</v>
      </c>
      <c r="I105" s="4">
        <v>48531.75</v>
      </c>
      <c r="J105" s="1"/>
    </row>
    <row r="106" spans="1:10" x14ac:dyDescent="0.25">
      <c r="A106" s="1" t="s">
        <v>99</v>
      </c>
      <c r="B106" s="4">
        <v>3668875.2880000002</v>
      </c>
      <c r="C106" s="4">
        <v>18834.664000000001</v>
      </c>
      <c r="D106" s="4">
        <v>173705.908</v>
      </c>
      <c r="E106" s="4">
        <v>3065207.736</v>
      </c>
      <c r="F106" s="4">
        <v>411126.98</v>
      </c>
      <c r="G106" s="4">
        <v>184014.467</v>
      </c>
      <c r="H106" s="4">
        <v>3852889.7549999999</v>
      </c>
      <c r="I106" s="4">
        <v>92713.38</v>
      </c>
      <c r="J106" s="1"/>
    </row>
    <row r="107" spans="1:10" x14ac:dyDescent="0.25">
      <c r="A107" s="1" t="s">
        <v>100</v>
      </c>
      <c r="B107" s="4">
        <v>1182889.8359999999</v>
      </c>
      <c r="C107" s="4">
        <v>26671.852999999999</v>
      </c>
      <c r="D107" s="4">
        <v>250173.80900000001</v>
      </c>
      <c r="E107" s="4">
        <v>585647.59100000001</v>
      </c>
      <c r="F107" s="4">
        <v>320396.58199999999</v>
      </c>
      <c r="G107" s="4">
        <v>69111.229000000007</v>
      </c>
      <c r="H107" s="4">
        <v>1252001.064</v>
      </c>
      <c r="I107" s="4">
        <v>30555.24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B5:F5"/>
    <mergeCell ref="G5:G6"/>
    <mergeCell ref="H5:H6"/>
    <mergeCell ref="I4:I6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2"/>
  <sheetViews>
    <sheetView zoomScale="120" zoomScaleNormal="120" workbookViewId="0">
      <selection activeCell="A4" sqref="A4:A6"/>
    </sheetView>
  </sheetViews>
  <sheetFormatPr defaultColWidth="11.42578125" defaultRowHeight="15" x14ac:dyDescent="0.25"/>
  <cols>
    <col min="8" max="8" width="14.28515625" bestFit="1" customWidth="1"/>
  </cols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120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563487481.48699999</v>
      </c>
      <c r="C7" s="7">
        <v>2926015.4539999999</v>
      </c>
      <c r="D7" s="7">
        <v>104711661.09899999</v>
      </c>
      <c r="E7" s="7">
        <v>333966132.18400013</v>
      </c>
      <c r="F7" s="7">
        <v>121883672.74099997</v>
      </c>
      <c r="G7" s="7">
        <v>108118186.56600004</v>
      </c>
      <c r="H7" s="7">
        <v>671605668.05499995</v>
      </c>
      <c r="I7" s="7">
        <v>40170.311355199039</v>
      </c>
      <c r="J7" s="2"/>
    </row>
    <row r="8" spans="1:10" x14ac:dyDescent="0.25">
      <c r="A8" s="2" t="s">
        <v>1</v>
      </c>
      <c r="B8" s="7">
        <v>424022876.54200006</v>
      </c>
      <c r="C8" s="7">
        <v>435198.07600000006</v>
      </c>
      <c r="D8" s="7">
        <v>66171511.756999999</v>
      </c>
      <c r="E8" s="7">
        <v>267046898.8860001</v>
      </c>
      <c r="F8" s="7">
        <v>90369267.82099998</v>
      </c>
      <c r="G8" s="7">
        <v>92771379.449000046</v>
      </c>
      <c r="H8" s="7">
        <v>516794255.99299991</v>
      </c>
      <c r="I8" s="7">
        <v>40770.342085984717</v>
      </c>
      <c r="J8" s="2"/>
    </row>
    <row r="9" spans="1:10" x14ac:dyDescent="0.25">
      <c r="A9" s="1" t="s">
        <v>2</v>
      </c>
      <c r="B9" s="4">
        <v>261154097.868</v>
      </c>
      <c r="C9" s="4">
        <v>81672.692999999999</v>
      </c>
      <c r="D9" s="4">
        <v>32439016.499000002</v>
      </c>
      <c r="E9" s="4">
        <v>179872487.06600001</v>
      </c>
      <c r="F9" s="4">
        <v>48760921.609999999</v>
      </c>
      <c r="G9" s="4">
        <v>76521157.354000002</v>
      </c>
      <c r="H9" s="4">
        <v>337675255.222</v>
      </c>
      <c r="I9" s="4">
        <v>51788.57</v>
      </c>
      <c r="J9" s="1"/>
    </row>
    <row r="10" spans="1:10" x14ac:dyDescent="0.25">
      <c r="A10" s="1" t="s">
        <v>3</v>
      </c>
      <c r="B10" s="4">
        <v>7434415.9179999996</v>
      </c>
      <c r="C10" s="4">
        <v>2819.038</v>
      </c>
      <c r="D10" s="4">
        <v>911592.21600000001</v>
      </c>
      <c r="E10" s="4">
        <v>3450904.6510000001</v>
      </c>
      <c r="F10" s="4">
        <v>3069100.0129999998</v>
      </c>
      <c r="G10" s="4">
        <v>754637.53599999996</v>
      </c>
      <c r="H10" s="4">
        <v>8189053.4539999999</v>
      </c>
      <c r="I10" s="4">
        <v>16517.41</v>
      </c>
      <c r="J10" s="1"/>
    </row>
    <row r="11" spans="1:10" x14ac:dyDescent="0.25">
      <c r="A11" s="1" t="s">
        <v>4</v>
      </c>
      <c r="B11" s="4">
        <v>907400.73800000001</v>
      </c>
      <c r="C11" s="4">
        <v>45241.652999999998</v>
      </c>
      <c r="D11" s="4">
        <v>105875.552</v>
      </c>
      <c r="E11" s="4">
        <v>337697.53600000002</v>
      </c>
      <c r="F11" s="4">
        <v>418585.99699999997</v>
      </c>
      <c r="G11" s="4">
        <v>58653.826999999997</v>
      </c>
      <c r="H11" s="4">
        <v>966054.56599999999</v>
      </c>
      <c r="I11" s="4">
        <v>16934.07</v>
      </c>
      <c r="J11" s="1"/>
    </row>
    <row r="12" spans="1:10" x14ac:dyDescent="0.25">
      <c r="A12" s="1" t="s">
        <v>5</v>
      </c>
      <c r="B12" s="4">
        <v>35635638.788000003</v>
      </c>
      <c r="C12" s="4">
        <v>17153.27</v>
      </c>
      <c r="D12" s="4">
        <v>9383675.2919999994</v>
      </c>
      <c r="E12" s="4">
        <v>19642118.805</v>
      </c>
      <c r="F12" s="4">
        <v>6592691.4210000001</v>
      </c>
      <c r="G12" s="4">
        <v>5269116.9859999996</v>
      </c>
      <c r="H12" s="4">
        <v>40904755.774999999</v>
      </c>
      <c r="I12" s="4">
        <v>45908.97</v>
      </c>
      <c r="J12" s="1"/>
    </row>
    <row r="13" spans="1:10" x14ac:dyDescent="0.25">
      <c r="A13" s="1" t="s">
        <v>6</v>
      </c>
      <c r="B13" s="4">
        <v>862066.24</v>
      </c>
      <c r="C13" s="4">
        <v>16561.133999999998</v>
      </c>
      <c r="D13" s="4">
        <v>87726.396999999997</v>
      </c>
      <c r="E13" s="4">
        <v>342367.10600000003</v>
      </c>
      <c r="F13" s="4">
        <v>415411.60200000001</v>
      </c>
      <c r="G13" s="4">
        <v>59039.228999999999</v>
      </c>
      <c r="H13" s="4">
        <v>921105.46900000004</v>
      </c>
      <c r="I13" s="4">
        <v>15902.79</v>
      </c>
      <c r="J13" s="1"/>
    </row>
    <row r="14" spans="1:10" x14ac:dyDescent="0.25">
      <c r="A14" s="1" t="s">
        <v>7</v>
      </c>
      <c r="B14" s="4">
        <v>3873910.4939999999</v>
      </c>
      <c r="C14" s="4">
        <v>9613.5830000000005</v>
      </c>
      <c r="D14" s="4">
        <v>341346.34700000001</v>
      </c>
      <c r="E14" s="4">
        <v>1951273.497</v>
      </c>
      <c r="F14" s="4">
        <v>1571677.067</v>
      </c>
      <c r="G14" s="4">
        <v>312795.92700000003</v>
      </c>
      <c r="H14" s="4">
        <v>4186706.4210000001</v>
      </c>
      <c r="I14" s="4">
        <v>18015.55</v>
      </c>
      <c r="J14" s="1"/>
    </row>
    <row r="15" spans="1:10" x14ac:dyDescent="0.25">
      <c r="A15" s="1" t="s">
        <v>8</v>
      </c>
      <c r="B15" s="4">
        <v>6964726.1569999997</v>
      </c>
      <c r="C15" s="4">
        <v>15663.378000000001</v>
      </c>
      <c r="D15" s="4">
        <v>629388.39500000002</v>
      </c>
      <c r="E15" s="4">
        <v>5260260.08</v>
      </c>
      <c r="F15" s="4">
        <v>1059414.3030000001</v>
      </c>
      <c r="G15" s="4">
        <v>604079.08700000006</v>
      </c>
      <c r="H15" s="4">
        <v>7568805.2439999999</v>
      </c>
      <c r="I15" s="4">
        <v>61852.31</v>
      </c>
      <c r="J15" s="1"/>
    </row>
    <row r="16" spans="1:10" x14ac:dyDescent="0.25">
      <c r="A16" s="1" t="s">
        <v>9</v>
      </c>
      <c r="B16" s="4">
        <v>1485246.817</v>
      </c>
      <c r="C16" s="4">
        <v>8614.2970000000005</v>
      </c>
      <c r="D16" s="4">
        <v>139439.13800000001</v>
      </c>
      <c r="E16" s="4">
        <v>668909.28300000005</v>
      </c>
      <c r="F16" s="4">
        <v>668284.098</v>
      </c>
      <c r="G16" s="4">
        <v>130408.882</v>
      </c>
      <c r="H16" s="4">
        <v>1615655.699</v>
      </c>
      <c r="I16" s="4">
        <v>15959.14</v>
      </c>
      <c r="J16" s="1"/>
    </row>
    <row r="17" spans="1:10" x14ac:dyDescent="0.25">
      <c r="A17" s="1" t="s">
        <v>10</v>
      </c>
      <c r="B17" s="4">
        <v>3643203.7910000002</v>
      </c>
      <c r="C17" s="4">
        <v>43026.906999999999</v>
      </c>
      <c r="D17" s="4">
        <v>380730.58100000001</v>
      </c>
      <c r="E17" s="4">
        <v>1654976.1950000001</v>
      </c>
      <c r="F17" s="4">
        <v>1564470.108</v>
      </c>
      <c r="G17" s="4">
        <v>213479.85399999999</v>
      </c>
      <c r="H17" s="4">
        <v>3856683.6439999999</v>
      </c>
      <c r="I17" s="4">
        <v>16244.14</v>
      </c>
      <c r="J17" s="1"/>
    </row>
    <row r="18" spans="1:10" x14ac:dyDescent="0.25">
      <c r="A18" s="1" t="s">
        <v>11</v>
      </c>
      <c r="B18" s="4">
        <v>11219968.532</v>
      </c>
      <c r="C18" s="4">
        <v>11793.841</v>
      </c>
      <c r="D18" s="4">
        <v>6093209.2489999998</v>
      </c>
      <c r="E18" s="4">
        <v>3881735.1060000001</v>
      </c>
      <c r="F18" s="4">
        <v>1233230.335</v>
      </c>
      <c r="G18" s="4">
        <v>236282.826</v>
      </c>
      <c r="H18" s="4">
        <v>11456251.357999999</v>
      </c>
      <c r="I18" s="4">
        <v>74873.539999999994</v>
      </c>
      <c r="J18" s="1"/>
    </row>
    <row r="19" spans="1:10" x14ac:dyDescent="0.25">
      <c r="A19" s="1" t="s">
        <v>12</v>
      </c>
      <c r="B19" s="4">
        <v>2206369.8909999998</v>
      </c>
      <c r="C19" s="4">
        <v>2406.7179999999998</v>
      </c>
      <c r="D19" s="4">
        <v>123881.808</v>
      </c>
      <c r="E19" s="4">
        <v>993340.45200000005</v>
      </c>
      <c r="F19" s="4">
        <v>1086740.9129999999</v>
      </c>
      <c r="G19" s="4">
        <v>107030.496</v>
      </c>
      <c r="H19" s="4">
        <v>2313400.3870000001</v>
      </c>
      <c r="I19" s="4">
        <v>13506.54</v>
      </c>
      <c r="J19" s="1"/>
    </row>
    <row r="20" spans="1:10" x14ac:dyDescent="0.25">
      <c r="A20" s="1" t="s">
        <v>13</v>
      </c>
      <c r="B20" s="4">
        <v>2499794.1340000001</v>
      </c>
      <c r="C20" s="4">
        <v>0</v>
      </c>
      <c r="D20" s="4">
        <v>130241.024</v>
      </c>
      <c r="E20" s="4">
        <v>1389714.5109999999</v>
      </c>
      <c r="F20" s="4">
        <v>979838.59900000005</v>
      </c>
      <c r="G20" s="4">
        <v>144436.62899999999</v>
      </c>
      <c r="H20" s="4">
        <v>2644230.7629999998</v>
      </c>
      <c r="I20" s="4">
        <v>16700.86</v>
      </c>
      <c r="J20" s="1"/>
    </row>
    <row r="21" spans="1:10" x14ac:dyDescent="0.25">
      <c r="A21" s="1" t="s">
        <v>14</v>
      </c>
      <c r="B21" s="4">
        <v>25187082.943999998</v>
      </c>
      <c r="C21" s="4">
        <v>18989.643</v>
      </c>
      <c r="D21" s="4">
        <v>7114711.8969999999</v>
      </c>
      <c r="E21" s="4">
        <v>14177669.356000001</v>
      </c>
      <c r="F21" s="4">
        <v>3875712.0490000001</v>
      </c>
      <c r="G21" s="4">
        <v>2302492.909</v>
      </c>
      <c r="H21" s="4">
        <v>27489575.853999998</v>
      </c>
      <c r="I21" s="4">
        <v>55086.239999999998</v>
      </c>
      <c r="J21" s="1"/>
    </row>
    <row r="22" spans="1:10" x14ac:dyDescent="0.25">
      <c r="A22" s="1" t="s">
        <v>15</v>
      </c>
      <c r="B22" s="4">
        <v>15383402.878</v>
      </c>
      <c r="C22" s="4">
        <v>7875.6949999999997</v>
      </c>
      <c r="D22" s="4">
        <v>1382502.0190000001</v>
      </c>
      <c r="E22" s="4">
        <v>8837732.3489999995</v>
      </c>
      <c r="F22" s="4">
        <v>5155292.8150000004</v>
      </c>
      <c r="G22" s="4">
        <v>1453515.841</v>
      </c>
      <c r="H22" s="4">
        <v>16836918.719000001</v>
      </c>
      <c r="I22" s="4">
        <v>21081.8</v>
      </c>
      <c r="J22" s="1"/>
    </row>
    <row r="23" spans="1:10" x14ac:dyDescent="0.25">
      <c r="A23" s="1" t="s">
        <v>16</v>
      </c>
      <c r="B23" s="4">
        <v>816178.01899999997</v>
      </c>
      <c r="C23" s="4">
        <v>2655.0149999999999</v>
      </c>
      <c r="D23" s="4">
        <v>105647.71400000001</v>
      </c>
      <c r="E23" s="4">
        <v>378578.79300000001</v>
      </c>
      <c r="F23" s="4">
        <v>329296.49800000002</v>
      </c>
      <c r="G23" s="4">
        <v>76941.922000000006</v>
      </c>
      <c r="H23" s="4">
        <v>893119.94200000004</v>
      </c>
      <c r="I23" s="4">
        <v>17704.12</v>
      </c>
      <c r="J23" s="1"/>
    </row>
    <row r="24" spans="1:10" x14ac:dyDescent="0.25">
      <c r="A24" s="1" t="s">
        <v>17</v>
      </c>
      <c r="B24" s="4">
        <v>11277670.165999999</v>
      </c>
      <c r="C24" s="4">
        <v>47416.040999999997</v>
      </c>
      <c r="D24" s="4">
        <v>2996556.5720000002</v>
      </c>
      <c r="E24" s="4">
        <v>6122407.699</v>
      </c>
      <c r="F24" s="4">
        <v>2111289.8539999998</v>
      </c>
      <c r="G24" s="4">
        <v>1540268.584</v>
      </c>
      <c r="H24" s="4">
        <v>12817938.75</v>
      </c>
      <c r="I24" s="4">
        <v>42979.32</v>
      </c>
      <c r="J24" s="1"/>
    </row>
    <row r="25" spans="1:10" x14ac:dyDescent="0.25">
      <c r="A25" s="1" t="s">
        <v>18</v>
      </c>
      <c r="B25" s="4">
        <v>3264783.108</v>
      </c>
      <c r="C25" s="4">
        <v>2769.268</v>
      </c>
      <c r="D25" s="4">
        <v>554708.56900000002</v>
      </c>
      <c r="E25" s="4">
        <v>1730701.5360000001</v>
      </c>
      <c r="F25" s="4">
        <v>976603.73400000005</v>
      </c>
      <c r="G25" s="4">
        <v>440202.266</v>
      </c>
      <c r="H25" s="4">
        <v>3704985.3739999998</v>
      </c>
      <c r="I25" s="4">
        <v>25483.78</v>
      </c>
      <c r="J25" s="1"/>
    </row>
    <row r="26" spans="1:10" x14ac:dyDescent="0.25">
      <c r="A26" s="1" t="s">
        <v>19</v>
      </c>
      <c r="B26" s="4">
        <v>1474745.138</v>
      </c>
      <c r="C26" s="4">
        <v>16560.34</v>
      </c>
      <c r="D26" s="4">
        <v>232974.01199999999</v>
      </c>
      <c r="E26" s="4">
        <v>793120.06700000004</v>
      </c>
      <c r="F26" s="4">
        <v>432090.72</v>
      </c>
      <c r="G26" s="4">
        <v>126140.742</v>
      </c>
      <c r="H26" s="4">
        <v>1600885.8810000001</v>
      </c>
      <c r="I26" s="4">
        <v>27472.639999999999</v>
      </c>
      <c r="J26" s="1"/>
    </row>
    <row r="27" spans="1:10" x14ac:dyDescent="0.25">
      <c r="A27" s="1" t="s">
        <v>20</v>
      </c>
      <c r="B27" s="4">
        <v>16045761.591</v>
      </c>
      <c r="C27" s="4">
        <v>60574.334999999999</v>
      </c>
      <c r="D27" s="4">
        <v>1737708.4480000001</v>
      </c>
      <c r="E27" s="4">
        <v>7843972.4330000002</v>
      </c>
      <c r="F27" s="4">
        <v>6403506.3760000002</v>
      </c>
      <c r="G27" s="4">
        <v>1183135.5689999999</v>
      </c>
      <c r="H27" s="4">
        <v>17228897.16</v>
      </c>
      <c r="I27" s="4">
        <v>16411.189999999999</v>
      </c>
      <c r="J27" s="1"/>
    </row>
    <row r="28" spans="1:10" x14ac:dyDescent="0.25">
      <c r="A28" s="1" t="s">
        <v>21</v>
      </c>
      <c r="B28" s="4">
        <v>8472280.477</v>
      </c>
      <c r="C28" s="4">
        <v>1177.867</v>
      </c>
      <c r="D28" s="4">
        <v>446714.89600000001</v>
      </c>
      <c r="E28" s="4">
        <v>5180168.7680000002</v>
      </c>
      <c r="F28" s="4">
        <v>2844218.946</v>
      </c>
      <c r="G28" s="4">
        <v>723780.87100000004</v>
      </c>
      <c r="H28" s="4">
        <v>9196061.3469999991</v>
      </c>
      <c r="I28" s="4">
        <v>19971.419999999998</v>
      </c>
      <c r="J28" s="1"/>
    </row>
    <row r="29" spans="1:10" x14ac:dyDescent="0.25">
      <c r="A29" s="1" t="s">
        <v>22</v>
      </c>
      <c r="B29" s="4">
        <v>3725276.7069999999</v>
      </c>
      <c r="C29" s="4">
        <v>15828.531000000001</v>
      </c>
      <c r="D29" s="4">
        <v>787250.66700000002</v>
      </c>
      <c r="E29" s="4">
        <v>2340837.7000000002</v>
      </c>
      <c r="F29" s="4">
        <v>581359.80900000001</v>
      </c>
      <c r="G29" s="4">
        <v>487306.641</v>
      </c>
      <c r="H29" s="4">
        <v>4212583.3470000001</v>
      </c>
      <c r="I29" s="4">
        <v>49902.66</v>
      </c>
      <c r="J29" s="1"/>
    </row>
    <row r="30" spans="1:10" x14ac:dyDescent="0.25">
      <c r="A30" s="1" t="s">
        <v>23</v>
      </c>
      <c r="B30" s="4">
        <v>488856.14600000001</v>
      </c>
      <c r="C30" s="4">
        <v>6784.8289999999997</v>
      </c>
      <c r="D30" s="4">
        <v>46614.464999999997</v>
      </c>
      <c r="E30" s="4">
        <v>195925.897</v>
      </c>
      <c r="F30" s="4">
        <v>239530.954</v>
      </c>
      <c r="G30" s="4">
        <v>26475.471000000001</v>
      </c>
      <c r="H30" s="4">
        <v>515331.61700000003</v>
      </c>
      <c r="I30" s="4">
        <v>15630.32</v>
      </c>
      <c r="J30" s="1"/>
    </row>
    <row r="31" spans="1:10" x14ac:dyDescent="0.25">
      <c r="A31" s="2" t="s">
        <v>24</v>
      </c>
      <c r="B31" s="6">
        <v>6850488.9610000001</v>
      </c>
      <c r="C31" s="6">
        <v>365684.35199999996</v>
      </c>
      <c r="D31" s="6">
        <v>893845.71600000013</v>
      </c>
      <c r="E31" s="6">
        <v>3194030.6419999995</v>
      </c>
      <c r="F31" s="6">
        <v>2396928.2480000001</v>
      </c>
      <c r="G31" s="6">
        <v>500729.09699999989</v>
      </c>
      <c r="H31" s="6">
        <v>7351218.0569999991</v>
      </c>
      <c r="I31" s="7">
        <v>22568.024587395925</v>
      </c>
      <c r="J31" s="2"/>
    </row>
    <row r="32" spans="1:10" x14ac:dyDescent="0.25">
      <c r="A32" s="1" t="s">
        <v>25</v>
      </c>
      <c r="B32" s="4">
        <v>162949.766</v>
      </c>
      <c r="C32" s="4">
        <v>6981.8180000000002</v>
      </c>
      <c r="D32" s="4">
        <v>11564.906999999999</v>
      </c>
      <c r="E32" s="4">
        <v>60990.141000000003</v>
      </c>
      <c r="F32" s="4">
        <v>83412.899999999994</v>
      </c>
      <c r="G32" s="4">
        <v>8747.4339999999993</v>
      </c>
      <c r="H32" s="4">
        <v>171697.2</v>
      </c>
      <c r="I32" s="4">
        <v>15205.21</v>
      </c>
      <c r="J32" s="1"/>
    </row>
    <row r="33" spans="1:10" x14ac:dyDescent="0.25">
      <c r="A33" s="1" t="s">
        <v>26</v>
      </c>
      <c r="B33" s="4">
        <v>680172.08700000006</v>
      </c>
      <c r="C33" s="4">
        <v>39336.091999999997</v>
      </c>
      <c r="D33" s="4">
        <v>81596.168999999994</v>
      </c>
      <c r="E33" s="4">
        <v>297235.83500000002</v>
      </c>
      <c r="F33" s="4">
        <v>262003.99100000001</v>
      </c>
      <c r="G33" s="4">
        <v>47921.216999999997</v>
      </c>
      <c r="H33" s="4">
        <v>728093.30299999996</v>
      </c>
      <c r="I33" s="4">
        <v>20186.68</v>
      </c>
      <c r="J33" s="1"/>
    </row>
    <row r="34" spans="1:10" x14ac:dyDescent="0.25">
      <c r="A34" s="1" t="s">
        <v>27</v>
      </c>
      <c r="B34" s="4">
        <v>291982.86499999999</v>
      </c>
      <c r="C34" s="4">
        <v>53332.557000000001</v>
      </c>
      <c r="D34" s="4">
        <v>34625.894</v>
      </c>
      <c r="E34" s="4">
        <v>85698.98</v>
      </c>
      <c r="F34" s="4">
        <v>118325.432</v>
      </c>
      <c r="G34" s="4">
        <v>25629.686000000002</v>
      </c>
      <c r="H34" s="4">
        <v>317612.55099999998</v>
      </c>
      <c r="I34" s="4">
        <v>21000.57</v>
      </c>
      <c r="J34" s="1"/>
    </row>
    <row r="35" spans="1:10" x14ac:dyDescent="0.25">
      <c r="A35" s="1" t="s">
        <v>28</v>
      </c>
      <c r="B35" s="4">
        <v>312871.87400000001</v>
      </c>
      <c r="C35" s="4">
        <v>17542.21</v>
      </c>
      <c r="D35" s="4">
        <v>73755.259999999995</v>
      </c>
      <c r="E35" s="4">
        <v>109286.856</v>
      </c>
      <c r="F35" s="4">
        <v>112287.548</v>
      </c>
      <c r="G35" s="4">
        <v>14655.805</v>
      </c>
      <c r="H35" s="4">
        <v>327527.679</v>
      </c>
      <c r="I35" s="4">
        <v>22245.99</v>
      </c>
      <c r="J35" s="1"/>
    </row>
    <row r="36" spans="1:10" x14ac:dyDescent="0.25">
      <c r="A36" s="1" t="s">
        <v>29</v>
      </c>
      <c r="B36" s="4">
        <v>469471.38199999998</v>
      </c>
      <c r="C36" s="4">
        <v>49479.58</v>
      </c>
      <c r="D36" s="4">
        <v>34120.178999999996</v>
      </c>
      <c r="E36" s="4">
        <v>219522.864</v>
      </c>
      <c r="F36" s="4">
        <v>166348.75899999999</v>
      </c>
      <c r="G36" s="4">
        <v>33772.321000000004</v>
      </c>
      <c r="H36" s="4">
        <v>503243.70199999999</v>
      </c>
      <c r="I36" s="4">
        <v>22175.19</v>
      </c>
      <c r="J36" s="1"/>
    </row>
    <row r="37" spans="1:10" x14ac:dyDescent="0.25">
      <c r="A37" s="1" t="s">
        <v>30</v>
      </c>
      <c r="B37" s="4">
        <v>2501805.0929999999</v>
      </c>
      <c r="C37" s="4">
        <v>54915.110999999997</v>
      </c>
      <c r="D37" s="4">
        <v>343092.34399999998</v>
      </c>
      <c r="E37" s="4">
        <v>1416438.0279999999</v>
      </c>
      <c r="F37" s="4">
        <v>687359.60900000005</v>
      </c>
      <c r="G37" s="4">
        <v>204155.264</v>
      </c>
      <c r="H37" s="4">
        <v>2705960.3569999998</v>
      </c>
      <c r="I37" s="4">
        <v>27060.42</v>
      </c>
      <c r="J37" s="1"/>
    </row>
    <row r="38" spans="1:10" x14ac:dyDescent="0.25">
      <c r="A38" s="1" t="s">
        <v>31</v>
      </c>
      <c r="B38" s="4">
        <v>126192.038</v>
      </c>
      <c r="C38" s="4">
        <v>9091.1980000000003</v>
      </c>
      <c r="D38" s="4">
        <v>16340.599</v>
      </c>
      <c r="E38" s="4">
        <v>36851.478000000003</v>
      </c>
      <c r="F38" s="4">
        <v>63908.762999999999</v>
      </c>
      <c r="G38" s="4">
        <v>7743.3370000000004</v>
      </c>
      <c r="H38" s="4">
        <v>133935.375</v>
      </c>
      <c r="I38" s="4">
        <v>18558.32</v>
      </c>
      <c r="J38" s="1"/>
    </row>
    <row r="39" spans="1:10" x14ac:dyDescent="0.25">
      <c r="A39" s="1" t="s">
        <v>32</v>
      </c>
      <c r="B39" s="4">
        <v>460062.94699999999</v>
      </c>
      <c r="C39" s="4">
        <v>14038.605</v>
      </c>
      <c r="D39" s="4">
        <v>37406.415000000001</v>
      </c>
      <c r="E39" s="4">
        <v>208968.587</v>
      </c>
      <c r="F39" s="4">
        <v>199649.33900000001</v>
      </c>
      <c r="G39" s="4">
        <v>30049.632000000001</v>
      </c>
      <c r="H39" s="4">
        <v>490112.57900000003</v>
      </c>
      <c r="I39" s="4">
        <v>18459.29</v>
      </c>
      <c r="J39" s="1"/>
    </row>
    <row r="40" spans="1:10" x14ac:dyDescent="0.25">
      <c r="A40" s="1" t="s">
        <v>33</v>
      </c>
      <c r="B40" s="4">
        <v>234213.67800000001</v>
      </c>
      <c r="C40" s="4">
        <v>14131.621999999999</v>
      </c>
      <c r="D40" s="4">
        <v>11997.437</v>
      </c>
      <c r="E40" s="4">
        <v>91194.172000000006</v>
      </c>
      <c r="F40" s="4">
        <v>116890.447</v>
      </c>
      <c r="G40" s="4">
        <v>12042</v>
      </c>
      <c r="H40" s="4">
        <v>246255.67800000001</v>
      </c>
      <c r="I40" s="4">
        <v>16460.939999999999</v>
      </c>
      <c r="J40" s="1"/>
    </row>
    <row r="41" spans="1:10" x14ac:dyDescent="0.25">
      <c r="A41" s="1" t="s">
        <v>34</v>
      </c>
      <c r="B41" s="4">
        <v>315676.45500000002</v>
      </c>
      <c r="C41" s="4">
        <v>24282.877</v>
      </c>
      <c r="D41" s="4">
        <v>25007.598000000002</v>
      </c>
      <c r="E41" s="4">
        <v>124332.156</v>
      </c>
      <c r="F41" s="4">
        <v>142053.82500000001</v>
      </c>
      <c r="G41" s="4">
        <v>18425.208999999999</v>
      </c>
      <c r="H41" s="4">
        <v>334101.66399999999</v>
      </c>
      <c r="I41" s="4">
        <v>18308.95</v>
      </c>
      <c r="J41" s="1"/>
    </row>
    <row r="42" spans="1:10" x14ac:dyDescent="0.25">
      <c r="A42" s="1" t="s">
        <v>35</v>
      </c>
      <c r="B42" s="4">
        <v>972476.65399999998</v>
      </c>
      <c r="C42" s="4">
        <v>29952.743999999999</v>
      </c>
      <c r="D42" s="4">
        <v>202535.62</v>
      </c>
      <c r="E42" s="4">
        <v>445408.58199999999</v>
      </c>
      <c r="F42" s="4">
        <v>294579.70799999998</v>
      </c>
      <c r="G42" s="4">
        <v>77303.778000000006</v>
      </c>
      <c r="H42" s="4">
        <v>1049780.432</v>
      </c>
      <c r="I42" s="4">
        <v>25411.03</v>
      </c>
      <c r="J42" s="1"/>
    </row>
    <row r="43" spans="1:10" x14ac:dyDescent="0.25">
      <c r="A43" s="1" t="s">
        <v>36</v>
      </c>
      <c r="B43" s="4">
        <v>146713.467</v>
      </c>
      <c r="C43" s="4">
        <v>34813.453000000001</v>
      </c>
      <c r="D43" s="4">
        <v>8603.4220000000005</v>
      </c>
      <c r="E43" s="4">
        <v>43674.267999999996</v>
      </c>
      <c r="F43" s="4">
        <v>59622.324999999997</v>
      </c>
      <c r="G43" s="4">
        <v>13098.706</v>
      </c>
      <c r="H43" s="4">
        <v>159812.174</v>
      </c>
      <c r="I43" s="4">
        <v>22984.639999999999</v>
      </c>
      <c r="J43" s="1"/>
    </row>
    <row r="44" spans="1:10" x14ac:dyDescent="0.25">
      <c r="A44" s="1" t="s">
        <v>37</v>
      </c>
      <c r="B44" s="4">
        <v>175900.655</v>
      </c>
      <c r="C44" s="4">
        <v>17786.485000000001</v>
      </c>
      <c r="D44" s="4">
        <v>13199.871999999999</v>
      </c>
      <c r="E44" s="4">
        <v>54428.695</v>
      </c>
      <c r="F44" s="4">
        <v>90485.601999999999</v>
      </c>
      <c r="G44" s="4">
        <v>7184.7079999999996</v>
      </c>
      <c r="H44" s="4">
        <v>183085.36300000001</v>
      </c>
      <c r="I44" s="4">
        <v>17277.09</v>
      </c>
      <c r="J44" s="1"/>
    </row>
    <row r="45" spans="1:10" x14ac:dyDescent="0.25">
      <c r="A45" s="2" t="s">
        <v>38</v>
      </c>
      <c r="B45" s="6">
        <v>41623242.434</v>
      </c>
      <c r="C45" s="6">
        <v>582685.78499999992</v>
      </c>
      <c r="D45" s="6">
        <v>14629211.041000001</v>
      </c>
      <c r="E45" s="6">
        <v>18368088.165999997</v>
      </c>
      <c r="F45" s="6">
        <v>8043257.4410000006</v>
      </c>
      <c r="G45" s="6">
        <v>3624267.4179999996</v>
      </c>
      <c r="H45" s="6">
        <v>45247509.851000004</v>
      </c>
      <c r="I45" s="7">
        <v>49045.388559492894</v>
      </c>
      <c r="J45" s="2"/>
    </row>
    <row r="46" spans="1:10" x14ac:dyDescent="0.25">
      <c r="A46" s="1" t="s">
        <v>39</v>
      </c>
      <c r="B46" s="4">
        <v>20240353.363000002</v>
      </c>
      <c r="C46" s="4">
        <v>194819.65</v>
      </c>
      <c r="D46" s="4">
        <v>7800649.0800000001</v>
      </c>
      <c r="E46" s="4">
        <v>8554618.2449999992</v>
      </c>
      <c r="F46" s="4">
        <v>3690266.3870000001</v>
      </c>
      <c r="G46" s="4">
        <v>870136.79599999997</v>
      </c>
      <c r="H46" s="4">
        <v>21110490.159000002</v>
      </c>
      <c r="I46" s="4">
        <v>43057.33</v>
      </c>
      <c r="J46" s="1"/>
    </row>
    <row r="47" spans="1:10" x14ac:dyDescent="0.25">
      <c r="A47" s="1" t="s">
        <v>40</v>
      </c>
      <c r="B47" s="4">
        <v>357006.91200000001</v>
      </c>
      <c r="C47" s="4">
        <v>8074.1610000000001</v>
      </c>
      <c r="D47" s="4">
        <v>99241.99</v>
      </c>
      <c r="E47" s="4">
        <v>103326.588</v>
      </c>
      <c r="F47" s="4">
        <v>146364.174</v>
      </c>
      <c r="G47" s="4">
        <v>11291.994000000001</v>
      </c>
      <c r="H47" s="4">
        <v>368298.90600000002</v>
      </c>
      <c r="I47" s="4">
        <v>23657.43</v>
      </c>
      <c r="J47" s="1"/>
    </row>
    <row r="48" spans="1:10" x14ac:dyDescent="0.25">
      <c r="A48" s="1" t="s">
        <v>41</v>
      </c>
      <c r="B48" s="4">
        <v>305876.67599999998</v>
      </c>
      <c r="C48" s="4">
        <v>17676.831999999999</v>
      </c>
      <c r="D48" s="4">
        <v>85772.278999999995</v>
      </c>
      <c r="E48" s="4">
        <v>95354.013000000006</v>
      </c>
      <c r="F48" s="4">
        <v>107073.55100000001</v>
      </c>
      <c r="G48" s="4">
        <v>14143.235000000001</v>
      </c>
      <c r="H48" s="4">
        <v>320019.90999999997</v>
      </c>
      <c r="I48" s="4">
        <v>25562.74</v>
      </c>
      <c r="J48" s="1"/>
    </row>
    <row r="49" spans="1:10" x14ac:dyDescent="0.25">
      <c r="A49" s="1" t="s">
        <v>42</v>
      </c>
      <c r="B49" s="4">
        <v>304803.00599999999</v>
      </c>
      <c r="C49" s="4">
        <v>10904.841</v>
      </c>
      <c r="D49" s="4">
        <v>10680.548000000001</v>
      </c>
      <c r="E49" s="4">
        <v>119380.164</v>
      </c>
      <c r="F49" s="4">
        <v>163837.45300000001</v>
      </c>
      <c r="G49" s="4">
        <v>16838.059000000001</v>
      </c>
      <c r="H49" s="4">
        <v>321641.065</v>
      </c>
      <c r="I49" s="4">
        <v>14319.98</v>
      </c>
      <c r="J49" s="1"/>
    </row>
    <row r="50" spans="1:10" x14ac:dyDescent="0.25">
      <c r="A50" s="1" t="s">
        <v>43</v>
      </c>
      <c r="B50" s="4">
        <v>13118372.533</v>
      </c>
      <c r="C50" s="4">
        <v>51739.462</v>
      </c>
      <c r="D50" s="4">
        <v>4011224.074</v>
      </c>
      <c r="E50" s="4">
        <v>6320089.0719999997</v>
      </c>
      <c r="F50" s="4">
        <v>2735319.9249999998</v>
      </c>
      <c r="G50" s="4">
        <v>2260047.9240000001</v>
      </c>
      <c r="H50" s="4">
        <v>15378420.457</v>
      </c>
      <c r="I50" s="4">
        <v>62990.43</v>
      </c>
      <c r="J50" s="1"/>
    </row>
    <row r="51" spans="1:10" x14ac:dyDescent="0.25">
      <c r="A51" s="1" t="s">
        <v>44</v>
      </c>
      <c r="B51" s="4">
        <v>1414729.7350000001</v>
      </c>
      <c r="C51" s="4">
        <v>24248.077000000001</v>
      </c>
      <c r="D51" s="4">
        <v>696134.99699999997</v>
      </c>
      <c r="E51" s="4">
        <v>443420.94699999999</v>
      </c>
      <c r="F51" s="4">
        <v>250925.715</v>
      </c>
      <c r="G51" s="4">
        <v>30910.483</v>
      </c>
      <c r="H51" s="4">
        <v>1445640.2180000001</v>
      </c>
      <c r="I51" s="4">
        <v>61425.120000000003</v>
      </c>
      <c r="J51" s="1"/>
    </row>
    <row r="52" spans="1:10" x14ac:dyDescent="0.25">
      <c r="A52" s="1" t="s">
        <v>45</v>
      </c>
      <c r="B52" s="4">
        <v>630403.97400000005</v>
      </c>
      <c r="C52" s="4">
        <v>40404.521999999997</v>
      </c>
      <c r="D52" s="4">
        <v>40618.25</v>
      </c>
      <c r="E52" s="4">
        <v>279330.61</v>
      </c>
      <c r="F52" s="4">
        <v>270050.592</v>
      </c>
      <c r="G52" s="4">
        <v>39458.167999999998</v>
      </c>
      <c r="H52" s="4">
        <v>669862.14199999999</v>
      </c>
      <c r="I52" s="4">
        <v>17773.41</v>
      </c>
      <c r="J52" s="1"/>
    </row>
    <row r="53" spans="1:10" x14ac:dyDescent="0.25">
      <c r="A53" s="1" t="s">
        <v>46</v>
      </c>
      <c r="B53" s="4">
        <v>865843.23100000003</v>
      </c>
      <c r="C53" s="4">
        <v>193425.41200000001</v>
      </c>
      <c r="D53" s="4">
        <v>106271.58199999999</v>
      </c>
      <c r="E53" s="4">
        <v>253256.17800000001</v>
      </c>
      <c r="F53" s="4">
        <v>312890.05800000002</v>
      </c>
      <c r="G53" s="4">
        <v>73954.175000000003</v>
      </c>
      <c r="H53" s="4">
        <v>939797.40599999996</v>
      </c>
      <c r="I53" s="4">
        <v>22815.599999999999</v>
      </c>
      <c r="J53" s="1"/>
    </row>
    <row r="54" spans="1:10" x14ac:dyDescent="0.25">
      <c r="A54" s="1" t="s">
        <v>47</v>
      </c>
      <c r="B54" s="4">
        <v>4385853.0039999997</v>
      </c>
      <c r="C54" s="4">
        <v>41392.828000000001</v>
      </c>
      <c r="D54" s="4">
        <v>1778618.2409999999</v>
      </c>
      <c r="E54" s="4">
        <v>2199312.3489999999</v>
      </c>
      <c r="F54" s="4">
        <v>366529.58600000001</v>
      </c>
      <c r="G54" s="4">
        <v>307486.58399999997</v>
      </c>
      <c r="H54" s="4">
        <v>4693339.5880000005</v>
      </c>
      <c r="I54" s="4">
        <v>133432.07</v>
      </c>
      <c r="J54" s="1"/>
    </row>
    <row r="55" spans="1:10" x14ac:dyDescent="0.25">
      <c r="A55" s="5" t="s">
        <v>48</v>
      </c>
      <c r="B55" s="6">
        <v>12836703.111</v>
      </c>
      <c r="C55" s="6">
        <v>769449.85699999996</v>
      </c>
      <c r="D55" s="6">
        <v>1844533.7489999998</v>
      </c>
      <c r="E55" s="6">
        <v>6442005.807000001</v>
      </c>
      <c r="F55" s="6">
        <v>3780713.6940000006</v>
      </c>
      <c r="G55" s="6">
        <v>1189725.861</v>
      </c>
      <c r="H55" s="6">
        <v>14026428.972000001</v>
      </c>
      <c r="I55" s="7">
        <v>26477.749577154249</v>
      </c>
      <c r="J55" s="1"/>
    </row>
    <row r="56" spans="1:10" x14ac:dyDescent="0.25">
      <c r="A56" s="1" t="s">
        <v>49</v>
      </c>
      <c r="B56" s="4">
        <v>596188.15500000003</v>
      </c>
      <c r="C56" s="4">
        <v>51584.413999999997</v>
      </c>
      <c r="D56" s="4">
        <v>122251.314</v>
      </c>
      <c r="E56" s="4">
        <v>230855.79</v>
      </c>
      <c r="F56" s="4">
        <v>191496.63699999999</v>
      </c>
      <c r="G56" s="4">
        <v>58198.69</v>
      </c>
      <c r="H56" s="4">
        <v>654386.84499999997</v>
      </c>
      <c r="I56" s="4">
        <v>24632.49</v>
      </c>
      <c r="J56" s="1"/>
    </row>
    <row r="57" spans="1:10" x14ac:dyDescent="0.25">
      <c r="A57" s="1" t="s">
        <v>50</v>
      </c>
      <c r="B57" s="4">
        <v>640494.72699999996</v>
      </c>
      <c r="C57" s="4">
        <v>22410.35</v>
      </c>
      <c r="D57" s="4">
        <v>246087.77299999999</v>
      </c>
      <c r="E57" s="4">
        <v>211994.03700000001</v>
      </c>
      <c r="F57" s="4">
        <v>160002.56599999999</v>
      </c>
      <c r="G57" s="4">
        <v>41095.760999999999</v>
      </c>
      <c r="H57" s="4">
        <v>681590.48800000001</v>
      </c>
      <c r="I57" s="4">
        <v>34603.769999999997</v>
      </c>
      <c r="J57" s="1"/>
    </row>
    <row r="58" spans="1:10" x14ac:dyDescent="0.25">
      <c r="A58" s="1" t="s">
        <v>51</v>
      </c>
      <c r="B58" s="4">
        <v>372227.65899999999</v>
      </c>
      <c r="C58" s="4">
        <v>14260.964</v>
      </c>
      <c r="D58" s="4">
        <v>94761.736000000004</v>
      </c>
      <c r="E58" s="4">
        <v>122406.27</v>
      </c>
      <c r="F58" s="4">
        <v>140798.68900000001</v>
      </c>
      <c r="G58" s="4">
        <v>44752.536</v>
      </c>
      <c r="H58" s="4">
        <v>416980.19500000001</v>
      </c>
      <c r="I58" s="4">
        <v>22830.720000000001</v>
      </c>
      <c r="J58" s="1"/>
    </row>
    <row r="59" spans="1:10" x14ac:dyDescent="0.25">
      <c r="A59" s="1" t="s">
        <v>52</v>
      </c>
      <c r="B59" s="4">
        <v>447762.91700000002</v>
      </c>
      <c r="C59" s="4">
        <v>4129.1509999999998</v>
      </c>
      <c r="D59" s="4">
        <v>130621.182</v>
      </c>
      <c r="E59" s="4">
        <v>162588.48699999999</v>
      </c>
      <c r="F59" s="4">
        <v>150424.09599999999</v>
      </c>
      <c r="G59" s="4">
        <v>15833.62</v>
      </c>
      <c r="H59" s="4">
        <v>463596.53700000001</v>
      </c>
      <c r="I59" s="4">
        <v>21816.31</v>
      </c>
      <c r="J59" s="1"/>
    </row>
    <row r="60" spans="1:10" x14ac:dyDescent="0.25">
      <c r="A60" s="1" t="s">
        <v>53</v>
      </c>
      <c r="B60" s="4">
        <v>181282.37400000001</v>
      </c>
      <c r="C60" s="4">
        <v>27837.918000000001</v>
      </c>
      <c r="D60" s="4">
        <v>13132.496999999999</v>
      </c>
      <c r="E60" s="4">
        <v>48432.555999999997</v>
      </c>
      <c r="F60" s="4">
        <v>91879.403999999995</v>
      </c>
      <c r="G60" s="4">
        <v>13101.45</v>
      </c>
      <c r="H60" s="4">
        <v>194383.82399999999</v>
      </c>
      <c r="I60" s="4">
        <v>17403.87</v>
      </c>
      <c r="J60" s="1"/>
    </row>
    <row r="61" spans="1:10" x14ac:dyDescent="0.25">
      <c r="A61" s="1" t="s">
        <v>54</v>
      </c>
      <c r="B61" s="4">
        <v>146815.739</v>
      </c>
      <c r="C61" s="4">
        <v>2822.5630000000001</v>
      </c>
      <c r="D61" s="4">
        <v>26991.457999999999</v>
      </c>
      <c r="E61" s="4">
        <v>64169.19</v>
      </c>
      <c r="F61" s="4">
        <v>52832.527999999998</v>
      </c>
      <c r="G61" s="4">
        <v>14099.624</v>
      </c>
      <c r="H61" s="4">
        <v>160915.36300000001</v>
      </c>
      <c r="I61" s="4">
        <v>29612.69</v>
      </c>
      <c r="J61" s="1"/>
    </row>
    <row r="62" spans="1:10" x14ac:dyDescent="0.25">
      <c r="A62" s="1" t="s">
        <v>55</v>
      </c>
      <c r="B62" s="4">
        <v>4593387.5760000004</v>
      </c>
      <c r="C62" s="4">
        <v>92255.335999999996</v>
      </c>
      <c r="D62" s="4">
        <v>578948.33700000006</v>
      </c>
      <c r="E62" s="4">
        <v>2659089.19</v>
      </c>
      <c r="F62" s="4">
        <v>1263094.7139999999</v>
      </c>
      <c r="G62" s="4">
        <v>422181.26699999999</v>
      </c>
      <c r="H62" s="4">
        <v>5015568.8439999996</v>
      </c>
      <c r="I62" s="4">
        <v>27055.46</v>
      </c>
      <c r="J62" s="1"/>
    </row>
    <row r="63" spans="1:10" x14ac:dyDescent="0.25">
      <c r="A63" s="1" t="s">
        <v>56</v>
      </c>
      <c r="B63" s="4">
        <v>164163.81200000001</v>
      </c>
      <c r="C63" s="4">
        <v>15911.08</v>
      </c>
      <c r="D63" s="4">
        <v>7930.777</v>
      </c>
      <c r="E63" s="4">
        <v>48048.932000000001</v>
      </c>
      <c r="F63" s="4">
        <v>92273.023000000001</v>
      </c>
      <c r="G63" s="4">
        <v>9320.5869999999995</v>
      </c>
      <c r="H63" s="4">
        <v>173484.399</v>
      </c>
      <c r="I63" s="4">
        <v>17055.09</v>
      </c>
      <c r="J63" s="1"/>
    </row>
    <row r="64" spans="1:10" x14ac:dyDescent="0.25">
      <c r="A64" s="1" t="s">
        <v>57</v>
      </c>
      <c r="B64" s="4">
        <v>410005.86300000001</v>
      </c>
      <c r="C64" s="4">
        <v>97895.847999999998</v>
      </c>
      <c r="D64" s="4">
        <v>29102.68</v>
      </c>
      <c r="E64" s="4">
        <v>120072.663</v>
      </c>
      <c r="F64" s="4">
        <v>162934.671</v>
      </c>
      <c r="G64" s="4">
        <v>42009.231</v>
      </c>
      <c r="H64" s="4">
        <v>452015.09399999998</v>
      </c>
      <c r="I64" s="4">
        <v>21408.31</v>
      </c>
      <c r="J64" s="1"/>
    </row>
    <row r="65" spans="1:10" x14ac:dyDescent="0.25">
      <c r="A65" s="1" t="s">
        <v>58</v>
      </c>
      <c r="B65" s="4">
        <v>166150.88800000001</v>
      </c>
      <c r="C65" s="4">
        <v>32867.654999999999</v>
      </c>
      <c r="D65" s="4">
        <v>8990.1939999999995</v>
      </c>
      <c r="E65" s="4">
        <v>42496.56</v>
      </c>
      <c r="F65" s="4">
        <v>81796.478000000003</v>
      </c>
      <c r="G65" s="4">
        <v>14986.93</v>
      </c>
      <c r="H65" s="4">
        <v>181137.818</v>
      </c>
      <c r="I65" s="4">
        <v>19918.39</v>
      </c>
      <c r="J65" s="1"/>
    </row>
    <row r="66" spans="1:10" x14ac:dyDescent="0.25">
      <c r="A66" s="1" t="s">
        <v>59</v>
      </c>
      <c r="B66" s="4">
        <v>321038.87400000001</v>
      </c>
      <c r="C66" s="4">
        <v>120677.33</v>
      </c>
      <c r="D66" s="4">
        <v>15256.041999999999</v>
      </c>
      <c r="E66" s="4">
        <v>64515.516000000003</v>
      </c>
      <c r="F66" s="4">
        <v>120589.986</v>
      </c>
      <c r="G66" s="4">
        <v>40743.286999999997</v>
      </c>
      <c r="H66" s="4">
        <v>361782.16100000002</v>
      </c>
      <c r="I66" s="4">
        <v>23815.56</v>
      </c>
      <c r="J66" s="1"/>
    </row>
    <row r="67" spans="1:10" x14ac:dyDescent="0.25">
      <c r="A67" s="1" t="s">
        <v>60</v>
      </c>
      <c r="B67" s="4">
        <v>4627822.2359999996</v>
      </c>
      <c r="C67" s="4">
        <v>265564.47700000001</v>
      </c>
      <c r="D67" s="4">
        <v>562496.93200000003</v>
      </c>
      <c r="E67" s="4">
        <v>2616417.6320000002</v>
      </c>
      <c r="F67" s="4">
        <v>1183343.1939999999</v>
      </c>
      <c r="G67" s="4">
        <v>462551.391</v>
      </c>
      <c r="H67" s="4">
        <v>5090373.6270000003</v>
      </c>
      <c r="I67" s="4">
        <v>28912.720000000001</v>
      </c>
      <c r="J67" s="1"/>
    </row>
    <row r="68" spans="1:10" x14ac:dyDescent="0.25">
      <c r="A68" s="1" t="s">
        <v>61</v>
      </c>
      <c r="B68" s="4">
        <v>169362.291</v>
      </c>
      <c r="C68" s="4">
        <v>21232.771000000001</v>
      </c>
      <c r="D68" s="4">
        <v>7962.8270000000002</v>
      </c>
      <c r="E68" s="4">
        <v>50918.983999999997</v>
      </c>
      <c r="F68" s="4">
        <v>89247.707999999999</v>
      </c>
      <c r="G68" s="4">
        <v>10851.486999999999</v>
      </c>
      <c r="H68" s="4">
        <v>180213.777</v>
      </c>
      <c r="I68" s="4">
        <v>17408.599999999999</v>
      </c>
      <c r="J68" s="1"/>
    </row>
    <row r="69" spans="1:10" x14ac:dyDescent="0.25">
      <c r="A69" s="2" t="s">
        <v>62</v>
      </c>
      <c r="B69" s="6">
        <v>24278745.498000003</v>
      </c>
      <c r="C69" s="6">
        <v>214142.56700000001</v>
      </c>
      <c r="D69" s="6">
        <v>6488638.4009999996</v>
      </c>
      <c r="E69" s="6">
        <v>11209397.433999998</v>
      </c>
      <c r="F69" s="6">
        <v>6366567.0970000001</v>
      </c>
      <c r="G69" s="6">
        <v>1412248.1370000001</v>
      </c>
      <c r="H69" s="6">
        <v>25690993.635000002</v>
      </c>
      <c r="I69" s="7">
        <v>31302.918204946382</v>
      </c>
      <c r="J69" s="2"/>
    </row>
    <row r="70" spans="1:10" x14ac:dyDescent="0.25">
      <c r="A70" s="1" t="s">
        <v>63</v>
      </c>
      <c r="B70" s="4">
        <v>2357589.8080000002</v>
      </c>
      <c r="C70" s="4">
        <v>35499.167000000001</v>
      </c>
      <c r="D70" s="4">
        <v>276937.32799999998</v>
      </c>
      <c r="E70" s="4">
        <v>1143832.8219999999</v>
      </c>
      <c r="F70" s="4">
        <v>901320.49100000004</v>
      </c>
      <c r="G70" s="4">
        <v>157532.87</v>
      </c>
      <c r="H70" s="4">
        <v>2515122.6779999998</v>
      </c>
      <c r="I70" s="4">
        <v>19844.43</v>
      </c>
      <c r="J70" s="1"/>
    </row>
    <row r="71" spans="1:10" x14ac:dyDescent="0.25">
      <c r="A71" s="1" t="s">
        <v>64</v>
      </c>
      <c r="B71" s="4">
        <v>1629575.4890000001</v>
      </c>
      <c r="C71" s="4">
        <v>9180.009</v>
      </c>
      <c r="D71" s="4">
        <v>413625.44300000003</v>
      </c>
      <c r="E71" s="4">
        <v>895156.85499999998</v>
      </c>
      <c r="F71" s="4">
        <v>311613.18099999998</v>
      </c>
      <c r="G71" s="4">
        <v>83923.236999999994</v>
      </c>
      <c r="H71" s="4">
        <v>1713498.726</v>
      </c>
      <c r="I71" s="4">
        <v>53115.27</v>
      </c>
      <c r="J71" s="1"/>
    </row>
    <row r="72" spans="1:10" x14ac:dyDescent="0.25">
      <c r="A72" s="1" t="s">
        <v>65</v>
      </c>
      <c r="B72" s="4">
        <v>686440.25300000003</v>
      </c>
      <c r="C72" s="4">
        <v>16976.421999999999</v>
      </c>
      <c r="D72" s="4">
        <v>108587.65</v>
      </c>
      <c r="E72" s="4">
        <v>307397.68099999998</v>
      </c>
      <c r="F72" s="4">
        <v>253478.50099999999</v>
      </c>
      <c r="G72" s="4">
        <v>37947.661999999997</v>
      </c>
      <c r="H72" s="4">
        <v>724387.91500000004</v>
      </c>
      <c r="I72" s="4">
        <v>24719.759999999998</v>
      </c>
      <c r="J72" s="1"/>
    </row>
    <row r="73" spans="1:10" x14ac:dyDescent="0.25">
      <c r="A73" s="1" t="s">
        <v>66</v>
      </c>
      <c r="B73" s="4">
        <v>8244486.352</v>
      </c>
      <c r="C73" s="4">
        <v>37367.148000000001</v>
      </c>
      <c r="D73" s="4">
        <v>2761491.7889999999</v>
      </c>
      <c r="E73" s="4">
        <v>3659203.2039999999</v>
      </c>
      <c r="F73" s="4">
        <v>1786424.2120000001</v>
      </c>
      <c r="G73" s="4">
        <v>356134.08500000002</v>
      </c>
      <c r="H73" s="4">
        <v>8600620.4370000008</v>
      </c>
      <c r="I73" s="4">
        <v>39812.160000000003</v>
      </c>
      <c r="J73" s="1"/>
    </row>
    <row r="74" spans="1:10" x14ac:dyDescent="0.25">
      <c r="A74" s="1" t="s">
        <v>67</v>
      </c>
      <c r="B74" s="4">
        <v>1321090.4779999999</v>
      </c>
      <c r="C74" s="4">
        <v>8063.2669999999998</v>
      </c>
      <c r="D74" s="4">
        <v>440566.95799999998</v>
      </c>
      <c r="E74" s="4">
        <v>521262.55099999998</v>
      </c>
      <c r="F74" s="4">
        <v>351197.70199999999</v>
      </c>
      <c r="G74" s="4">
        <v>50070.053999999996</v>
      </c>
      <c r="H74" s="4">
        <v>1371160.5319999999</v>
      </c>
      <c r="I74" s="4">
        <v>32647.46</v>
      </c>
      <c r="J74" s="1"/>
    </row>
    <row r="75" spans="1:10" x14ac:dyDescent="0.25">
      <c r="A75" s="1" t="s">
        <v>68</v>
      </c>
      <c r="B75" s="4">
        <v>439971.83899999998</v>
      </c>
      <c r="C75" s="4">
        <v>2468.1080000000002</v>
      </c>
      <c r="D75" s="4">
        <v>32832.288</v>
      </c>
      <c r="E75" s="4">
        <v>193694.05</v>
      </c>
      <c r="F75" s="4">
        <v>210977.39300000001</v>
      </c>
      <c r="G75" s="4">
        <v>22266.26</v>
      </c>
      <c r="H75" s="4">
        <v>462238.09899999999</v>
      </c>
      <c r="I75" s="4">
        <v>17160.61</v>
      </c>
      <c r="J75" s="1"/>
    </row>
    <row r="76" spans="1:10" x14ac:dyDescent="0.25">
      <c r="A76" s="1" t="s">
        <v>69</v>
      </c>
      <c r="B76" s="4">
        <v>5267488.4910000004</v>
      </c>
      <c r="C76" s="4">
        <v>28475.419000000002</v>
      </c>
      <c r="D76" s="4">
        <v>1958734.0419999999</v>
      </c>
      <c r="E76" s="4">
        <v>2200258.6430000002</v>
      </c>
      <c r="F76" s="4">
        <v>1080020.3859999999</v>
      </c>
      <c r="G76" s="4">
        <v>335100.10100000002</v>
      </c>
      <c r="H76" s="4">
        <v>5602588.5920000002</v>
      </c>
      <c r="I76" s="4">
        <v>39701.730000000003</v>
      </c>
      <c r="J76" s="1"/>
    </row>
    <row r="77" spans="1:10" x14ac:dyDescent="0.25">
      <c r="A77" s="1" t="s">
        <v>70</v>
      </c>
      <c r="B77" s="4">
        <v>1955954.5560000001</v>
      </c>
      <c r="C77" s="4">
        <v>30969.455999999998</v>
      </c>
      <c r="D77" s="4">
        <v>217704.11799999999</v>
      </c>
      <c r="E77" s="4">
        <v>1032504.03</v>
      </c>
      <c r="F77" s="4">
        <v>674776.95200000005</v>
      </c>
      <c r="G77" s="4">
        <v>203236.402</v>
      </c>
      <c r="H77" s="4">
        <v>2159190.9580000001</v>
      </c>
      <c r="I77" s="4">
        <v>21612.23</v>
      </c>
      <c r="J77" s="1"/>
    </row>
    <row r="78" spans="1:10" x14ac:dyDescent="0.25">
      <c r="A78" s="1" t="s">
        <v>71</v>
      </c>
      <c r="B78" s="4">
        <v>1952443.2</v>
      </c>
      <c r="C78" s="4">
        <v>16166.307000000001</v>
      </c>
      <c r="D78" s="4">
        <v>210298.701</v>
      </c>
      <c r="E78" s="4">
        <v>1126398.939</v>
      </c>
      <c r="F78" s="4">
        <v>599579.25399999996</v>
      </c>
      <c r="G78" s="4">
        <v>140994.89300000001</v>
      </c>
      <c r="H78" s="4">
        <v>2093438.0930000001</v>
      </c>
      <c r="I78" s="4">
        <v>24578.080000000002</v>
      </c>
      <c r="J78" s="1"/>
    </row>
    <row r="79" spans="1:10" x14ac:dyDescent="0.25">
      <c r="A79" s="1" t="s">
        <v>72</v>
      </c>
      <c r="B79" s="4">
        <v>423705.03200000001</v>
      </c>
      <c r="C79" s="4">
        <v>28977.263999999999</v>
      </c>
      <c r="D79" s="4">
        <v>67860.084000000003</v>
      </c>
      <c r="E79" s="4">
        <v>129688.659</v>
      </c>
      <c r="F79" s="4">
        <v>197179.02499999999</v>
      </c>
      <c r="G79" s="4">
        <v>25042.573</v>
      </c>
      <c r="H79" s="4">
        <v>448747.60499999998</v>
      </c>
      <c r="I79" s="4">
        <v>21114.55</v>
      </c>
      <c r="J79" s="1"/>
    </row>
    <row r="80" spans="1:10" x14ac:dyDescent="0.25">
      <c r="A80" s="2" t="s">
        <v>73</v>
      </c>
      <c r="B80" s="6">
        <v>31736287.055</v>
      </c>
      <c r="C80" s="6">
        <v>276542.22499999998</v>
      </c>
      <c r="D80" s="6">
        <v>8909017.5360000003</v>
      </c>
      <c r="E80" s="6">
        <v>16092218.114</v>
      </c>
      <c r="F80" s="6">
        <v>6458509.1809999999</v>
      </c>
      <c r="G80" s="6">
        <v>6758528.3300000001</v>
      </c>
      <c r="H80" s="6">
        <v>38494815.388000004</v>
      </c>
      <c r="I80" s="7">
        <v>43444.685647215498</v>
      </c>
      <c r="J80" s="2"/>
    </row>
    <row r="81" spans="1:10" x14ac:dyDescent="0.25">
      <c r="A81" s="1" t="s">
        <v>74</v>
      </c>
      <c r="B81" s="4">
        <v>1857324.1089999999</v>
      </c>
      <c r="C81" s="4">
        <v>29979.885999999999</v>
      </c>
      <c r="D81" s="4">
        <v>241800.478</v>
      </c>
      <c r="E81" s="4">
        <v>941914.88699999999</v>
      </c>
      <c r="F81" s="4">
        <v>643628.85900000005</v>
      </c>
      <c r="G81" s="4">
        <v>157558.61499999999</v>
      </c>
      <c r="H81" s="4">
        <v>2014882.7239999999</v>
      </c>
      <c r="I81" s="4">
        <v>20673.95</v>
      </c>
      <c r="J81" s="1"/>
    </row>
    <row r="82" spans="1:10" x14ac:dyDescent="0.25">
      <c r="A82" s="1" t="s">
        <v>75</v>
      </c>
      <c r="B82" s="4">
        <v>4407324.0329999998</v>
      </c>
      <c r="C82" s="4">
        <v>46865.177000000003</v>
      </c>
      <c r="D82" s="4">
        <v>791524.28399999999</v>
      </c>
      <c r="E82" s="4">
        <v>2383974.3289999999</v>
      </c>
      <c r="F82" s="4">
        <v>1184960.2439999999</v>
      </c>
      <c r="G82" s="4">
        <v>477510.22100000002</v>
      </c>
      <c r="H82" s="4">
        <v>4884834.2549999999</v>
      </c>
      <c r="I82" s="4">
        <v>27220.99</v>
      </c>
      <c r="J82" s="1"/>
    </row>
    <row r="83" spans="1:10" x14ac:dyDescent="0.25">
      <c r="A83" s="1" t="s">
        <v>76</v>
      </c>
      <c r="B83" s="4">
        <v>3193431.179</v>
      </c>
      <c r="C83" s="4">
        <v>4712.21</v>
      </c>
      <c r="D83" s="4">
        <v>1050631.2150000001</v>
      </c>
      <c r="E83" s="4">
        <v>1852214.3319999999</v>
      </c>
      <c r="F83" s="4">
        <v>285873.42099999997</v>
      </c>
      <c r="G83" s="4">
        <v>1170022.31</v>
      </c>
      <c r="H83" s="4">
        <v>4363453.4890000001</v>
      </c>
      <c r="I83" s="4">
        <v>142118.15</v>
      </c>
      <c r="J83" s="1"/>
    </row>
    <row r="84" spans="1:10" x14ac:dyDescent="0.25">
      <c r="A84" s="1" t="s">
        <v>77</v>
      </c>
      <c r="B84" s="4">
        <v>384287.54300000001</v>
      </c>
      <c r="C84" s="4">
        <v>4512.375</v>
      </c>
      <c r="D84" s="4">
        <v>45080.773000000001</v>
      </c>
      <c r="E84" s="4">
        <v>152764.92499999999</v>
      </c>
      <c r="F84" s="4">
        <v>181929.47</v>
      </c>
      <c r="G84" s="4">
        <v>24959.746999999999</v>
      </c>
      <c r="H84" s="4">
        <v>409247.29</v>
      </c>
      <c r="I84" s="4">
        <v>16853.939999999999</v>
      </c>
      <c r="J84" s="1"/>
    </row>
    <row r="85" spans="1:10" x14ac:dyDescent="0.25">
      <c r="A85" s="1" t="s">
        <v>78</v>
      </c>
      <c r="B85" s="4">
        <v>1648251.83</v>
      </c>
      <c r="C85" s="4">
        <v>14497.885</v>
      </c>
      <c r="D85" s="4">
        <v>904153.37600000005</v>
      </c>
      <c r="E85" s="4">
        <v>475590.17800000001</v>
      </c>
      <c r="F85" s="4">
        <v>254010.391</v>
      </c>
      <c r="G85" s="4">
        <v>210108.41200000001</v>
      </c>
      <c r="H85" s="4">
        <v>1858360.2420000001</v>
      </c>
      <c r="I85" s="4">
        <v>65847.929999999993</v>
      </c>
      <c r="J85" s="1"/>
    </row>
    <row r="86" spans="1:10" x14ac:dyDescent="0.25">
      <c r="A86" s="1" t="s">
        <v>79</v>
      </c>
      <c r="B86" s="4">
        <v>2024182.399</v>
      </c>
      <c r="C86" s="4">
        <v>5900.53</v>
      </c>
      <c r="D86" s="4">
        <v>869089.76500000001</v>
      </c>
      <c r="E86" s="4">
        <v>963985.99899999995</v>
      </c>
      <c r="F86" s="4">
        <v>185206.10500000001</v>
      </c>
      <c r="G86" s="4">
        <v>834740.05599999998</v>
      </c>
      <c r="H86" s="4">
        <v>2858922.4559999998</v>
      </c>
      <c r="I86" s="4">
        <v>151836.13</v>
      </c>
      <c r="J86" s="1"/>
    </row>
    <row r="87" spans="1:10" x14ac:dyDescent="0.25">
      <c r="A87" s="1" t="s">
        <v>80</v>
      </c>
      <c r="B87" s="4">
        <v>240442.00899999999</v>
      </c>
      <c r="C87" s="4">
        <v>13299.017</v>
      </c>
      <c r="D87" s="4">
        <v>24254.947</v>
      </c>
      <c r="E87" s="4">
        <v>95217.767999999996</v>
      </c>
      <c r="F87" s="4">
        <v>107670.277</v>
      </c>
      <c r="G87" s="4">
        <v>15041.941000000001</v>
      </c>
      <c r="H87" s="4">
        <v>255483.951</v>
      </c>
      <c r="I87" s="4">
        <v>18533.47</v>
      </c>
      <c r="J87" s="1"/>
    </row>
    <row r="88" spans="1:10" x14ac:dyDescent="0.25">
      <c r="A88" s="1" t="s">
        <v>81</v>
      </c>
      <c r="B88" s="4">
        <v>5757710.2960000001</v>
      </c>
      <c r="C88" s="4">
        <v>34686.307999999997</v>
      </c>
      <c r="D88" s="4">
        <v>1573266.2039999999</v>
      </c>
      <c r="E88" s="4">
        <v>3178311.5189999999</v>
      </c>
      <c r="F88" s="4">
        <v>971446.26599999995</v>
      </c>
      <c r="G88" s="4">
        <v>1977872.8970000001</v>
      </c>
      <c r="H88" s="4">
        <v>7735583.193</v>
      </c>
      <c r="I88" s="4">
        <v>60947.06</v>
      </c>
      <c r="J88" s="1"/>
    </row>
    <row r="89" spans="1:10" x14ac:dyDescent="0.25">
      <c r="A89" s="1" t="s">
        <v>82</v>
      </c>
      <c r="B89" s="4">
        <v>330602.69500000001</v>
      </c>
      <c r="C89" s="4">
        <v>64096.396000000001</v>
      </c>
      <c r="D89" s="4">
        <v>14830.423000000001</v>
      </c>
      <c r="E89" s="4">
        <v>94546.409</v>
      </c>
      <c r="F89" s="4">
        <v>157129.46599999999</v>
      </c>
      <c r="G89" s="4">
        <v>28417.824000000001</v>
      </c>
      <c r="H89" s="4">
        <v>359020.51899999997</v>
      </c>
      <c r="I89" s="4">
        <v>19958.89</v>
      </c>
      <c r="J89" s="1"/>
    </row>
    <row r="90" spans="1:10" x14ac:dyDescent="0.25">
      <c r="A90" s="1" t="s">
        <v>83</v>
      </c>
      <c r="B90" s="4">
        <v>233659.467</v>
      </c>
      <c r="C90" s="4">
        <v>11173.989</v>
      </c>
      <c r="D90" s="4">
        <v>31703.712</v>
      </c>
      <c r="E90" s="4">
        <v>113872.50900000001</v>
      </c>
      <c r="F90" s="4">
        <v>76909.256999999998</v>
      </c>
      <c r="G90" s="4">
        <v>10178.205</v>
      </c>
      <c r="H90" s="4">
        <v>243837.67199999999</v>
      </c>
      <c r="I90" s="4">
        <v>27141.33</v>
      </c>
      <c r="J90" s="1"/>
    </row>
    <row r="91" spans="1:10" x14ac:dyDescent="0.25">
      <c r="A91" s="1" t="s">
        <v>84</v>
      </c>
      <c r="B91" s="4">
        <v>1974619.1229999999</v>
      </c>
      <c r="C91" s="4">
        <v>39549.339</v>
      </c>
      <c r="D91" s="4">
        <v>591246.08799999999</v>
      </c>
      <c r="E91" s="4">
        <v>847638.41299999994</v>
      </c>
      <c r="F91" s="4">
        <v>496185.283</v>
      </c>
      <c r="G91" s="4">
        <v>225452.68299999999</v>
      </c>
      <c r="H91" s="4">
        <v>2200071.8059999999</v>
      </c>
      <c r="I91" s="4">
        <v>29635.79</v>
      </c>
      <c r="J91" s="1"/>
    </row>
    <row r="92" spans="1:10" x14ac:dyDescent="0.25">
      <c r="A92" s="1" t="s">
        <v>85</v>
      </c>
      <c r="B92" s="4">
        <v>9684452.3719999995</v>
      </c>
      <c r="C92" s="4">
        <v>7269.1130000000003</v>
      </c>
      <c r="D92" s="4">
        <v>2771436.2710000002</v>
      </c>
      <c r="E92" s="4">
        <v>4992186.8459999999</v>
      </c>
      <c r="F92" s="4">
        <v>1913560.142</v>
      </c>
      <c r="G92" s="4">
        <v>1626665.419</v>
      </c>
      <c r="H92" s="4">
        <v>11311117.790999999</v>
      </c>
      <c r="I92" s="4">
        <v>42651.11</v>
      </c>
      <c r="J92" s="1"/>
    </row>
    <row r="93" spans="1:10" x14ac:dyDescent="0.25">
      <c r="A93" s="2" t="s">
        <v>86</v>
      </c>
      <c r="B93" s="6">
        <v>7762519.2800000003</v>
      </c>
      <c r="C93" s="6">
        <v>171872.878</v>
      </c>
      <c r="D93" s="6">
        <v>1718778.2200000002</v>
      </c>
      <c r="E93" s="6">
        <v>3747339.176</v>
      </c>
      <c r="F93" s="6">
        <v>2124529.0049999999</v>
      </c>
      <c r="G93" s="6">
        <v>938368.22100000002</v>
      </c>
      <c r="H93" s="6">
        <v>8700887.5</v>
      </c>
      <c r="I93" s="7">
        <v>31086.033433727407</v>
      </c>
      <c r="J93" s="2"/>
    </row>
    <row r="94" spans="1:10" x14ac:dyDescent="0.25">
      <c r="A94" s="1" t="s">
        <v>87</v>
      </c>
      <c r="B94" s="4">
        <v>275084.891</v>
      </c>
      <c r="C94" s="4">
        <v>2348.297</v>
      </c>
      <c r="D94" s="4">
        <v>49692.747000000003</v>
      </c>
      <c r="E94" s="4">
        <v>118770.425</v>
      </c>
      <c r="F94" s="4">
        <v>104273.42200000001</v>
      </c>
      <c r="G94" s="4">
        <v>50640.987000000001</v>
      </c>
      <c r="H94" s="4">
        <v>325725.87800000003</v>
      </c>
      <c r="I94" s="4">
        <v>26824.17</v>
      </c>
      <c r="J94" s="1"/>
    </row>
    <row r="95" spans="1:10" x14ac:dyDescent="0.25">
      <c r="A95" s="1" t="s">
        <v>88</v>
      </c>
      <c r="B95" s="4">
        <v>326806.864</v>
      </c>
      <c r="C95" s="4">
        <v>4065.4290000000001</v>
      </c>
      <c r="D95" s="4">
        <v>158454.33900000001</v>
      </c>
      <c r="E95" s="4">
        <v>91206.18</v>
      </c>
      <c r="F95" s="4">
        <v>73080.915999999997</v>
      </c>
      <c r="G95" s="4">
        <v>34568.214999999997</v>
      </c>
      <c r="H95" s="4">
        <v>361375.07900000003</v>
      </c>
      <c r="I95" s="4">
        <v>43351.14</v>
      </c>
      <c r="J95" s="1"/>
    </row>
    <row r="96" spans="1:10" x14ac:dyDescent="0.25">
      <c r="A96" s="1" t="s">
        <v>89</v>
      </c>
      <c r="B96" s="4">
        <v>233685.03899999999</v>
      </c>
      <c r="C96" s="4">
        <v>5256.7979999999998</v>
      </c>
      <c r="D96" s="4">
        <v>34816.826000000001</v>
      </c>
      <c r="E96" s="4">
        <v>81760.800000000003</v>
      </c>
      <c r="F96" s="4">
        <v>111850.61599999999</v>
      </c>
      <c r="G96" s="4">
        <v>14582.956</v>
      </c>
      <c r="H96" s="4">
        <v>248267.99600000001</v>
      </c>
      <c r="I96" s="4">
        <v>18287.27</v>
      </c>
      <c r="J96" s="1"/>
    </row>
    <row r="97" spans="1:10" x14ac:dyDescent="0.25">
      <c r="A97" s="1" t="s">
        <v>90</v>
      </c>
      <c r="B97" s="4">
        <v>281311.603</v>
      </c>
      <c r="C97" s="4">
        <v>538.673</v>
      </c>
      <c r="D97" s="4">
        <v>24470.731</v>
      </c>
      <c r="E97" s="4">
        <v>122152.785</v>
      </c>
      <c r="F97" s="4">
        <v>134149.41399999999</v>
      </c>
      <c r="G97" s="4">
        <v>18187.651999999998</v>
      </c>
      <c r="H97" s="4">
        <v>299499.255</v>
      </c>
      <c r="I97" s="4">
        <v>16525.919999999998</v>
      </c>
      <c r="J97" s="1"/>
    </row>
    <row r="98" spans="1:10" x14ac:dyDescent="0.25">
      <c r="A98" s="1" t="s">
        <v>91</v>
      </c>
      <c r="B98" s="4">
        <v>627997.85199999996</v>
      </c>
      <c r="C98" s="4">
        <v>6368.7809999999999</v>
      </c>
      <c r="D98" s="4">
        <v>32964.252999999997</v>
      </c>
      <c r="E98" s="4">
        <v>390649.3</v>
      </c>
      <c r="F98" s="4">
        <v>198015.51699999999</v>
      </c>
      <c r="G98" s="4">
        <v>26043.133000000002</v>
      </c>
      <c r="H98" s="4">
        <v>654040.98499999999</v>
      </c>
      <c r="I98" s="4">
        <v>26297.33</v>
      </c>
      <c r="J98" s="1"/>
    </row>
    <row r="99" spans="1:10" x14ac:dyDescent="0.25">
      <c r="A99" s="1" t="s">
        <v>92</v>
      </c>
      <c r="B99" s="4">
        <v>843190.32400000002</v>
      </c>
      <c r="C99" s="4">
        <v>34395.125999999997</v>
      </c>
      <c r="D99" s="4">
        <v>115170.935</v>
      </c>
      <c r="E99" s="4">
        <v>382751.45799999998</v>
      </c>
      <c r="F99" s="4">
        <v>310872.80499999999</v>
      </c>
      <c r="G99" s="4">
        <v>88075.725999999995</v>
      </c>
      <c r="H99" s="4">
        <v>931266.05</v>
      </c>
      <c r="I99" s="4">
        <v>21696.71</v>
      </c>
      <c r="J99" s="1"/>
    </row>
    <row r="100" spans="1:10" x14ac:dyDescent="0.25">
      <c r="A100" s="1" t="s">
        <v>93</v>
      </c>
      <c r="B100" s="4">
        <v>490865.36200000002</v>
      </c>
      <c r="C100" s="4">
        <v>37438.538</v>
      </c>
      <c r="D100" s="4">
        <v>68359.263000000006</v>
      </c>
      <c r="E100" s="4">
        <v>187318.64499999999</v>
      </c>
      <c r="F100" s="4">
        <v>197748.916</v>
      </c>
      <c r="G100" s="4">
        <v>44042.593000000001</v>
      </c>
      <c r="H100" s="4">
        <v>534907.95499999996</v>
      </c>
      <c r="I100" s="4">
        <v>19818.009999999998</v>
      </c>
      <c r="J100" s="1"/>
    </row>
    <row r="101" spans="1:10" x14ac:dyDescent="0.25">
      <c r="A101" s="1" t="s">
        <v>94</v>
      </c>
      <c r="B101" s="4">
        <v>603879.84100000001</v>
      </c>
      <c r="C101" s="4">
        <v>38842.663</v>
      </c>
      <c r="D101" s="4">
        <v>84164.57</v>
      </c>
      <c r="E101" s="4">
        <v>341034.01699999999</v>
      </c>
      <c r="F101" s="4">
        <v>139838.59099999999</v>
      </c>
      <c r="G101" s="4">
        <v>106909.925</v>
      </c>
      <c r="H101" s="4">
        <v>710789.76500000001</v>
      </c>
      <c r="I101" s="4">
        <v>40010.68</v>
      </c>
      <c r="J101" s="1"/>
    </row>
    <row r="102" spans="1:10" x14ac:dyDescent="0.25">
      <c r="A102" s="1" t="s">
        <v>95</v>
      </c>
      <c r="B102" s="4">
        <v>3219929.14</v>
      </c>
      <c r="C102" s="4">
        <v>10272.552</v>
      </c>
      <c r="D102" s="4">
        <v>1043303.414</v>
      </c>
      <c r="E102" s="4">
        <v>1578205.942</v>
      </c>
      <c r="F102" s="4">
        <v>588147.23199999996</v>
      </c>
      <c r="G102" s="4">
        <v>496699.77899999998</v>
      </c>
      <c r="H102" s="4">
        <v>3716628.9180000001</v>
      </c>
      <c r="I102" s="4">
        <v>46807.75</v>
      </c>
      <c r="J102" s="1"/>
    </row>
    <row r="103" spans="1:10" x14ac:dyDescent="0.25">
      <c r="A103" s="1" t="s">
        <v>96</v>
      </c>
      <c r="B103" s="4">
        <v>859768.36399999994</v>
      </c>
      <c r="C103" s="4">
        <v>32346.021000000001</v>
      </c>
      <c r="D103" s="4">
        <v>107381.14200000001</v>
      </c>
      <c r="E103" s="4">
        <v>453489.62400000001</v>
      </c>
      <c r="F103" s="4">
        <v>266551.576</v>
      </c>
      <c r="G103" s="4">
        <v>58617.254999999997</v>
      </c>
      <c r="H103" s="4">
        <v>918385.61899999995</v>
      </c>
      <c r="I103" s="4">
        <v>25676.18</v>
      </c>
      <c r="J103" s="1"/>
    </row>
    <row r="104" spans="1:10" x14ac:dyDescent="0.25">
      <c r="A104" s="2" t="s">
        <v>97</v>
      </c>
      <c r="B104" s="6">
        <v>14376618.606000001</v>
      </c>
      <c r="C104" s="6">
        <v>110439.71400000001</v>
      </c>
      <c r="D104" s="6">
        <v>4056124.679</v>
      </c>
      <c r="E104" s="6">
        <v>7866153.9590000007</v>
      </c>
      <c r="F104" s="6">
        <v>2343900.2539999997</v>
      </c>
      <c r="G104" s="6">
        <v>922940.05300000007</v>
      </c>
      <c r="H104" s="6">
        <v>15299558.659000002</v>
      </c>
      <c r="I104" s="7">
        <v>54937.945832495483</v>
      </c>
      <c r="J104" s="2"/>
    </row>
    <row r="105" spans="1:10" x14ac:dyDescent="0.25">
      <c r="A105" s="1" t="s">
        <v>98</v>
      </c>
      <c r="B105" s="4">
        <v>9438306.227</v>
      </c>
      <c r="C105" s="4">
        <v>49691.245000000003</v>
      </c>
      <c r="D105" s="4">
        <v>3419914.1869999999</v>
      </c>
      <c r="E105" s="4">
        <v>4367581.0140000004</v>
      </c>
      <c r="F105" s="4">
        <v>1601119.781</v>
      </c>
      <c r="G105" s="4">
        <v>667988.36600000004</v>
      </c>
      <c r="H105" s="4">
        <v>10106294.594000001</v>
      </c>
      <c r="I105" s="4">
        <v>51928.61</v>
      </c>
      <c r="J105" s="1"/>
    </row>
    <row r="106" spans="1:10" x14ac:dyDescent="0.25">
      <c r="A106" s="1" t="s">
        <v>99</v>
      </c>
      <c r="B106" s="4">
        <v>3412628.32</v>
      </c>
      <c r="C106" s="4">
        <v>23616.455000000002</v>
      </c>
      <c r="D106" s="4">
        <v>154918.00099999999</v>
      </c>
      <c r="E106" s="4">
        <v>2822565.5460000001</v>
      </c>
      <c r="F106" s="4">
        <v>411528.31800000003</v>
      </c>
      <c r="G106" s="4">
        <v>188880.38800000001</v>
      </c>
      <c r="H106" s="4">
        <v>3601508.7069999999</v>
      </c>
      <c r="I106" s="4">
        <v>84911.2</v>
      </c>
      <c r="J106" s="1"/>
    </row>
    <row r="107" spans="1:10" x14ac:dyDescent="0.25">
      <c r="A107" s="1" t="s">
        <v>100</v>
      </c>
      <c r="B107" s="4">
        <v>1525684.0589999999</v>
      </c>
      <c r="C107" s="4">
        <v>37132.014000000003</v>
      </c>
      <c r="D107" s="4">
        <v>481292.49099999998</v>
      </c>
      <c r="E107" s="4">
        <v>676007.39899999998</v>
      </c>
      <c r="F107" s="4">
        <v>331252.15500000003</v>
      </c>
      <c r="G107" s="4">
        <v>66071.298999999999</v>
      </c>
      <c r="H107" s="4">
        <v>1591755.358</v>
      </c>
      <c r="I107" s="4">
        <v>38398.11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B5:F5"/>
    <mergeCell ref="G5:G6"/>
    <mergeCell ref="H5:H6"/>
    <mergeCell ref="I4:I6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2"/>
  <sheetViews>
    <sheetView zoomScale="120" zoomScaleNormal="120" workbookViewId="0">
      <selection activeCell="A4" sqref="A4:A6"/>
    </sheetView>
  </sheetViews>
  <sheetFormatPr defaultColWidth="11.42578125" defaultRowHeight="15" x14ac:dyDescent="0.25"/>
  <cols>
    <col min="8" max="8" width="14.28515625" bestFit="1" customWidth="1"/>
  </cols>
  <sheetData>
    <row r="1" spans="1:10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</row>
    <row r="3" spans="1:10" x14ac:dyDescent="0.25">
      <c r="A3" s="9" t="s">
        <v>119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10" t="s">
        <v>103</v>
      </c>
      <c r="B4" s="10" t="s">
        <v>104</v>
      </c>
      <c r="C4" s="10"/>
      <c r="D4" s="10"/>
      <c r="E4" s="10"/>
      <c r="F4" s="10"/>
      <c r="G4" s="10"/>
      <c r="H4" s="10"/>
      <c r="I4" s="10" t="s">
        <v>108</v>
      </c>
    </row>
    <row r="5" spans="1:10" x14ac:dyDescent="0.25">
      <c r="A5" s="10"/>
      <c r="B5" s="10" t="s">
        <v>105</v>
      </c>
      <c r="C5" s="10"/>
      <c r="D5" s="10"/>
      <c r="E5" s="10"/>
      <c r="F5" s="10"/>
      <c r="G5" s="10" t="s">
        <v>106</v>
      </c>
      <c r="H5" s="10" t="s">
        <v>107</v>
      </c>
      <c r="I5" s="10"/>
    </row>
    <row r="6" spans="1:10" ht="16.5" x14ac:dyDescent="0.25">
      <c r="A6" s="10"/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10"/>
      <c r="H6" s="10"/>
      <c r="I6" s="10"/>
    </row>
    <row r="7" spans="1:10" x14ac:dyDescent="0.25">
      <c r="A7" s="2" t="s">
        <v>0</v>
      </c>
      <c r="B7" s="7">
        <v>630432574.40599978</v>
      </c>
      <c r="C7" s="7">
        <v>2966697.0239999997</v>
      </c>
      <c r="D7" s="7">
        <v>149958584.45000002</v>
      </c>
      <c r="E7" s="7">
        <v>351765717.50800002</v>
      </c>
      <c r="F7" s="7">
        <v>125741575.42499997</v>
      </c>
      <c r="G7" s="7">
        <v>128426472.45500001</v>
      </c>
      <c r="H7" s="7">
        <v>758859046.86500013</v>
      </c>
      <c r="I7" s="7">
        <v>44222.65826172076</v>
      </c>
      <c r="J7" s="2"/>
    </row>
    <row r="8" spans="1:10" x14ac:dyDescent="0.25">
      <c r="A8" s="2" t="s">
        <v>1</v>
      </c>
      <c r="B8" s="7">
        <v>463744782.1049999</v>
      </c>
      <c r="C8" s="7">
        <v>438495.24700000003</v>
      </c>
      <c r="D8" s="7">
        <v>90577731.185000002</v>
      </c>
      <c r="E8" s="7">
        <v>279907244.39099997</v>
      </c>
      <c r="F8" s="7">
        <v>92821311.278999969</v>
      </c>
      <c r="G8" s="7">
        <v>110344956.96200001</v>
      </c>
      <c r="H8" s="7">
        <v>574089739.06900012</v>
      </c>
      <c r="I8" s="7">
        <v>44142.311255298759</v>
      </c>
      <c r="J8" s="2"/>
    </row>
    <row r="9" spans="1:10" x14ac:dyDescent="0.25">
      <c r="A9" s="1" t="s">
        <v>2</v>
      </c>
      <c r="B9" s="4">
        <v>271076208.30500001</v>
      </c>
      <c r="C9" s="4">
        <v>86011.247000000003</v>
      </c>
      <c r="D9" s="4">
        <v>36120328.744999997</v>
      </c>
      <c r="E9" s="4">
        <v>184683114.28</v>
      </c>
      <c r="F9" s="4">
        <v>50186754.031999998</v>
      </c>
      <c r="G9" s="4">
        <v>92327024.980000004</v>
      </c>
      <c r="H9" s="4">
        <v>363403233.28500003</v>
      </c>
      <c r="I9" s="4">
        <v>54329.08</v>
      </c>
      <c r="J9" s="1"/>
    </row>
    <row r="10" spans="1:10" x14ac:dyDescent="0.25">
      <c r="A10" s="1" t="s">
        <v>3</v>
      </c>
      <c r="B10" s="4">
        <v>7181770.7659999998</v>
      </c>
      <c r="C10" s="4">
        <v>2816.7550000000001</v>
      </c>
      <c r="D10" s="4">
        <v>869413.04399999999</v>
      </c>
      <c r="E10" s="4">
        <v>3117325.324</v>
      </c>
      <c r="F10" s="4">
        <v>3192215.642</v>
      </c>
      <c r="G10" s="4">
        <v>774976.96100000001</v>
      </c>
      <c r="H10" s="4">
        <v>7956747.727</v>
      </c>
      <c r="I10" s="4">
        <v>15643.98</v>
      </c>
      <c r="J10" s="1"/>
    </row>
    <row r="11" spans="1:10" x14ac:dyDescent="0.25">
      <c r="A11" s="1" t="s">
        <v>4</v>
      </c>
      <c r="B11" s="4">
        <v>948434.90899999999</v>
      </c>
      <c r="C11" s="4">
        <v>41936.156999999999</v>
      </c>
      <c r="D11" s="4">
        <v>134571.133</v>
      </c>
      <c r="E11" s="4">
        <v>337044.429</v>
      </c>
      <c r="F11" s="4">
        <v>434883.19</v>
      </c>
      <c r="G11" s="4">
        <v>84743.936000000002</v>
      </c>
      <c r="H11" s="4">
        <v>1033178.845</v>
      </c>
      <c r="I11" s="4">
        <v>17643.080000000002</v>
      </c>
      <c r="J11" s="1"/>
    </row>
    <row r="12" spans="1:10" x14ac:dyDescent="0.25">
      <c r="A12" s="1" t="s">
        <v>5</v>
      </c>
      <c r="B12" s="4">
        <v>35482211.118000001</v>
      </c>
      <c r="C12" s="4">
        <v>12863.603999999999</v>
      </c>
      <c r="D12" s="4">
        <v>8897069.3829999994</v>
      </c>
      <c r="E12" s="4">
        <v>20291197.109999999</v>
      </c>
      <c r="F12" s="4">
        <v>6281081.0209999997</v>
      </c>
      <c r="G12" s="4">
        <v>6099545.6509999996</v>
      </c>
      <c r="H12" s="4">
        <v>41581756.769000001</v>
      </c>
      <c r="I12" s="4">
        <v>45475.21</v>
      </c>
      <c r="J12" s="1"/>
    </row>
    <row r="13" spans="1:10" x14ac:dyDescent="0.25">
      <c r="A13" s="1" t="s">
        <v>6</v>
      </c>
      <c r="B13" s="4">
        <v>915276.28200000001</v>
      </c>
      <c r="C13" s="4">
        <v>17245.362000000001</v>
      </c>
      <c r="D13" s="4">
        <v>88694.945000000007</v>
      </c>
      <c r="E13" s="4">
        <v>359138.734</v>
      </c>
      <c r="F13" s="4">
        <v>450197.24099999998</v>
      </c>
      <c r="G13" s="4">
        <v>68617.209000000003</v>
      </c>
      <c r="H13" s="4">
        <v>983893.49199999997</v>
      </c>
      <c r="I13" s="4">
        <v>16504.68</v>
      </c>
      <c r="J13" s="1"/>
    </row>
    <row r="14" spans="1:10" x14ac:dyDescent="0.25">
      <c r="A14" s="1" t="s">
        <v>7</v>
      </c>
      <c r="B14" s="4">
        <v>4136391.58</v>
      </c>
      <c r="C14" s="4">
        <v>9495.7639999999992</v>
      </c>
      <c r="D14" s="4">
        <v>390972.76</v>
      </c>
      <c r="E14" s="4">
        <v>2113653.4929999998</v>
      </c>
      <c r="F14" s="4">
        <v>1622269.5619999999</v>
      </c>
      <c r="G14" s="4">
        <v>350587.20500000002</v>
      </c>
      <c r="H14" s="4">
        <v>4486978.7850000001</v>
      </c>
      <c r="I14" s="4">
        <v>18797.96</v>
      </c>
      <c r="J14" s="1"/>
    </row>
    <row r="15" spans="1:10" x14ac:dyDescent="0.25">
      <c r="A15" s="1" t="s">
        <v>8</v>
      </c>
      <c r="B15" s="4">
        <v>7364821.5099999998</v>
      </c>
      <c r="C15" s="4">
        <v>16201.529</v>
      </c>
      <c r="D15" s="4">
        <v>631378.73400000005</v>
      </c>
      <c r="E15" s="4">
        <v>5642108.3569999998</v>
      </c>
      <c r="F15" s="4">
        <v>1075132.8899999999</v>
      </c>
      <c r="G15" s="4">
        <v>696357.24399999995</v>
      </c>
      <c r="H15" s="4">
        <v>8061178.7539999997</v>
      </c>
      <c r="I15" s="4">
        <v>64021.81</v>
      </c>
      <c r="J15" s="1"/>
    </row>
    <row r="16" spans="1:10" x14ac:dyDescent="0.25">
      <c r="A16" s="1" t="s">
        <v>9</v>
      </c>
      <c r="B16" s="4">
        <v>1332479.2849999999</v>
      </c>
      <c r="C16" s="4">
        <v>4957.6679999999997</v>
      </c>
      <c r="D16" s="4">
        <v>153393.75099999999</v>
      </c>
      <c r="E16" s="4">
        <v>480393.88400000002</v>
      </c>
      <c r="F16" s="4">
        <v>693733.98100000003</v>
      </c>
      <c r="G16" s="4">
        <v>112968.352</v>
      </c>
      <c r="H16" s="4">
        <v>1445447.6370000001</v>
      </c>
      <c r="I16" s="4">
        <v>13903.88</v>
      </c>
      <c r="J16" s="1"/>
    </row>
    <row r="17" spans="1:10" x14ac:dyDescent="0.25">
      <c r="A17" s="1" t="s">
        <v>10</v>
      </c>
      <c r="B17" s="4">
        <v>3645122.0249999999</v>
      </c>
      <c r="C17" s="4">
        <v>44437.83</v>
      </c>
      <c r="D17" s="4">
        <v>338417.94500000001</v>
      </c>
      <c r="E17" s="4">
        <v>1634095.5959999999</v>
      </c>
      <c r="F17" s="4">
        <v>1628170.6540000001</v>
      </c>
      <c r="G17" s="4">
        <v>256962.84099999999</v>
      </c>
      <c r="H17" s="4">
        <v>3902084.8670000001</v>
      </c>
      <c r="I17" s="4">
        <v>16014.66</v>
      </c>
      <c r="J17" s="1"/>
    </row>
    <row r="18" spans="1:10" x14ac:dyDescent="0.25">
      <c r="A18" s="1" t="s">
        <v>11</v>
      </c>
      <c r="B18" s="4">
        <v>26622956.193</v>
      </c>
      <c r="C18" s="4">
        <v>11975.174999999999</v>
      </c>
      <c r="D18" s="4">
        <v>17682632.548999999</v>
      </c>
      <c r="E18" s="4">
        <v>7572559.1140000001</v>
      </c>
      <c r="F18" s="4">
        <v>1355789.355</v>
      </c>
      <c r="G18" s="4">
        <v>359777.951</v>
      </c>
      <c r="H18" s="4">
        <v>26982734.145</v>
      </c>
      <c r="I18" s="4">
        <v>171005.17</v>
      </c>
      <c r="J18" s="1"/>
    </row>
    <row r="19" spans="1:10" x14ac:dyDescent="0.25">
      <c r="A19" s="1" t="s">
        <v>12</v>
      </c>
      <c r="B19" s="4">
        <v>2147652.8330000001</v>
      </c>
      <c r="C19" s="4">
        <v>2554.056</v>
      </c>
      <c r="D19" s="4">
        <v>115598.039</v>
      </c>
      <c r="E19" s="4">
        <v>953499.42099999997</v>
      </c>
      <c r="F19" s="4">
        <v>1076001.317</v>
      </c>
      <c r="G19" s="4">
        <v>114308.55499999999</v>
      </c>
      <c r="H19" s="4">
        <v>2261961.3879999998</v>
      </c>
      <c r="I19" s="4">
        <v>12879.86</v>
      </c>
      <c r="J19" s="1"/>
    </row>
    <row r="20" spans="1:10" x14ac:dyDescent="0.25">
      <c r="A20" s="1" t="s">
        <v>13</v>
      </c>
      <c r="B20" s="4">
        <v>2630741.523</v>
      </c>
      <c r="C20" s="4">
        <v>0</v>
      </c>
      <c r="D20" s="4">
        <v>133577.94099999999</v>
      </c>
      <c r="E20" s="4">
        <v>1473861.284</v>
      </c>
      <c r="F20" s="4">
        <v>1023302.299</v>
      </c>
      <c r="G20" s="4">
        <v>172666.27</v>
      </c>
      <c r="H20" s="4">
        <v>2803407.7930000001</v>
      </c>
      <c r="I20" s="4">
        <v>17276.3</v>
      </c>
      <c r="J20" s="1"/>
    </row>
    <row r="21" spans="1:10" x14ac:dyDescent="0.25">
      <c r="A21" s="1" t="s">
        <v>14</v>
      </c>
      <c r="B21" s="4">
        <v>37963484.129000001</v>
      </c>
      <c r="C21" s="4">
        <v>19077.513999999999</v>
      </c>
      <c r="D21" s="4">
        <v>16542692.278000001</v>
      </c>
      <c r="E21" s="4">
        <v>17342403.315000001</v>
      </c>
      <c r="F21" s="4">
        <v>4059311.023</v>
      </c>
      <c r="G21" s="4">
        <v>2413476.7179999999</v>
      </c>
      <c r="H21" s="4">
        <v>40376960.847000003</v>
      </c>
      <c r="I21" s="4">
        <v>78894.23</v>
      </c>
      <c r="J21" s="1"/>
    </row>
    <row r="22" spans="1:10" x14ac:dyDescent="0.25">
      <c r="A22" s="1" t="s">
        <v>15</v>
      </c>
      <c r="B22" s="4">
        <v>15342069.505000001</v>
      </c>
      <c r="C22" s="4">
        <v>7595.817</v>
      </c>
      <c r="D22" s="4">
        <v>1365929.5249999999</v>
      </c>
      <c r="E22" s="4">
        <v>8647600.0030000005</v>
      </c>
      <c r="F22" s="4">
        <v>5320944.16</v>
      </c>
      <c r="G22" s="4">
        <v>1527399.0560000001</v>
      </c>
      <c r="H22" s="4">
        <v>16869468.561000001</v>
      </c>
      <c r="I22" s="4">
        <v>20600.79</v>
      </c>
      <c r="J22" s="1"/>
    </row>
    <row r="23" spans="1:10" x14ac:dyDescent="0.25">
      <c r="A23" s="1" t="s">
        <v>16</v>
      </c>
      <c r="B23" s="4">
        <v>878529.10699999996</v>
      </c>
      <c r="C23" s="4">
        <v>3173.9690000000001</v>
      </c>
      <c r="D23" s="4">
        <v>135519.13</v>
      </c>
      <c r="E23" s="4">
        <v>386158.38099999999</v>
      </c>
      <c r="F23" s="4">
        <v>353677.62599999999</v>
      </c>
      <c r="G23" s="4">
        <v>98172.361000000004</v>
      </c>
      <c r="H23" s="4">
        <v>976701.46799999999</v>
      </c>
      <c r="I23" s="4">
        <v>18849.78</v>
      </c>
      <c r="J23" s="1"/>
    </row>
    <row r="24" spans="1:10" x14ac:dyDescent="0.25">
      <c r="A24" s="1" t="s">
        <v>17</v>
      </c>
      <c r="B24" s="4">
        <v>11213693.988</v>
      </c>
      <c r="C24" s="4">
        <v>54269.970999999998</v>
      </c>
      <c r="D24" s="4">
        <v>2855715.267</v>
      </c>
      <c r="E24" s="4">
        <v>6116177.0259999996</v>
      </c>
      <c r="F24" s="4">
        <v>2187531.7230000002</v>
      </c>
      <c r="G24" s="4">
        <v>1547564.618</v>
      </c>
      <c r="H24" s="4">
        <v>12761258.606000001</v>
      </c>
      <c r="I24" s="4">
        <v>41746.160000000003</v>
      </c>
      <c r="J24" s="1"/>
    </row>
    <row r="25" spans="1:10" x14ac:dyDescent="0.25">
      <c r="A25" s="1" t="s">
        <v>18</v>
      </c>
      <c r="B25" s="4">
        <v>3230474.037</v>
      </c>
      <c r="C25" s="4">
        <v>2696.1930000000002</v>
      </c>
      <c r="D25" s="4">
        <v>545938.12699999998</v>
      </c>
      <c r="E25" s="4">
        <v>1660048.453</v>
      </c>
      <c r="F25" s="4">
        <v>1021791.263</v>
      </c>
      <c r="G25" s="4">
        <v>397443.00799999997</v>
      </c>
      <c r="H25" s="4">
        <v>3627917.0449999999</v>
      </c>
      <c r="I25" s="4">
        <v>24305.21</v>
      </c>
      <c r="J25" s="1"/>
    </row>
    <row r="26" spans="1:10" x14ac:dyDescent="0.25">
      <c r="A26" s="1" t="s">
        <v>19</v>
      </c>
      <c r="B26" s="4">
        <v>1524164.1</v>
      </c>
      <c r="C26" s="4">
        <v>19262.21</v>
      </c>
      <c r="D26" s="4">
        <v>251836.84</v>
      </c>
      <c r="E26" s="4">
        <v>800908.54299999995</v>
      </c>
      <c r="F26" s="4">
        <v>452156.50699999998</v>
      </c>
      <c r="G26" s="4">
        <v>139425.09</v>
      </c>
      <c r="H26" s="4">
        <v>1663589.19</v>
      </c>
      <c r="I26" s="4">
        <v>27812.71</v>
      </c>
      <c r="J26" s="1"/>
    </row>
    <row r="27" spans="1:10" x14ac:dyDescent="0.25">
      <c r="A27" s="1" t="s">
        <v>20</v>
      </c>
      <c r="B27" s="4">
        <v>17160579.576000001</v>
      </c>
      <c r="C27" s="4">
        <v>60566.008999999998</v>
      </c>
      <c r="D27" s="4">
        <v>2123698.324</v>
      </c>
      <c r="E27" s="4">
        <v>8377624.5949999997</v>
      </c>
      <c r="F27" s="4">
        <v>6598690.648</v>
      </c>
      <c r="G27" s="4">
        <v>1394041.338</v>
      </c>
      <c r="H27" s="4">
        <v>18554620.914000001</v>
      </c>
      <c r="I27" s="4">
        <v>17217.080000000002</v>
      </c>
      <c r="J27" s="1"/>
    </row>
    <row r="28" spans="1:10" x14ac:dyDescent="0.25">
      <c r="A28" s="1" t="s">
        <v>21</v>
      </c>
      <c r="B28" s="4">
        <v>8520665.8059999999</v>
      </c>
      <c r="C28" s="4">
        <v>1198.6579999999999</v>
      </c>
      <c r="D28" s="4">
        <v>451865.674</v>
      </c>
      <c r="E28" s="4">
        <v>5111292.34</v>
      </c>
      <c r="F28" s="4">
        <v>2956309.1349999998</v>
      </c>
      <c r="G28" s="4">
        <v>798542.15800000005</v>
      </c>
      <c r="H28" s="4">
        <v>9319207.9639999997</v>
      </c>
      <c r="I28" s="4">
        <v>19748.77</v>
      </c>
      <c r="J28" s="1"/>
    </row>
    <row r="29" spans="1:10" x14ac:dyDescent="0.25">
      <c r="A29" s="1" t="s">
        <v>22</v>
      </c>
      <c r="B29" s="4">
        <v>3911226.3790000002</v>
      </c>
      <c r="C29" s="4">
        <v>13330.138000000001</v>
      </c>
      <c r="D29" s="4">
        <v>707736.93099999998</v>
      </c>
      <c r="E29" s="4">
        <v>2591067.6290000002</v>
      </c>
      <c r="F29" s="4">
        <v>599091.68099999998</v>
      </c>
      <c r="G29" s="4">
        <v>575742.45600000001</v>
      </c>
      <c r="H29" s="4">
        <v>4486968.8339999998</v>
      </c>
      <c r="I29" s="4">
        <v>51727.16</v>
      </c>
      <c r="J29" s="1"/>
    </row>
    <row r="30" spans="1:10" x14ac:dyDescent="0.25">
      <c r="A30" s="1" t="s">
        <v>23</v>
      </c>
      <c r="B30" s="4">
        <v>515829.14899999998</v>
      </c>
      <c r="C30" s="4">
        <v>6829.6210000000001</v>
      </c>
      <c r="D30" s="4">
        <v>40750.120000000003</v>
      </c>
      <c r="E30" s="4">
        <v>215973.08</v>
      </c>
      <c r="F30" s="4">
        <v>252276.329</v>
      </c>
      <c r="G30" s="4">
        <v>34613.004000000001</v>
      </c>
      <c r="H30" s="4">
        <v>550442.15300000005</v>
      </c>
      <c r="I30" s="4">
        <v>16251.61</v>
      </c>
      <c r="J30" s="1"/>
    </row>
    <row r="31" spans="1:10" x14ac:dyDescent="0.25">
      <c r="A31" s="2" t="s">
        <v>24</v>
      </c>
      <c r="B31" s="6">
        <v>7072687.9539999999</v>
      </c>
      <c r="C31" s="6">
        <v>385022.96799999999</v>
      </c>
      <c r="D31" s="6">
        <v>888132.94400000002</v>
      </c>
      <c r="E31" s="6">
        <v>3293810.4470000002</v>
      </c>
      <c r="F31" s="6">
        <v>2505721.59</v>
      </c>
      <c r="G31" s="6">
        <v>653957.92700000014</v>
      </c>
      <c r="H31" s="6">
        <v>7726645.8789999997</v>
      </c>
      <c r="I31" s="7">
        <v>23126.953785876554</v>
      </c>
      <c r="J31" s="2"/>
    </row>
    <row r="32" spans="1:10" x14ac:dyDescent="0.25">
      <c r="A32" s="1" t="s">
        <v>25</v>
      </c>
      <c r="B32" s="4">
        <v>169243.139</v>
      </c>
      <c r="C32" s="4">
        <v>6781.6670000000004</v>
      </c>
      <c r="D32" s="4">
        <v>12117.647000000001</v>
      </c>
      <c r="E32" s="4">
        <v>64694.254000000001</v>
      </c>
      <c r="F32" s="4">
        <v>85649.57</v>
      </c>
      <c r="G32" s="4">
        <v>12326.296</v>
      </c>
      <c r="H32" s="4">
        <v>181569.435</v>
      </c>
      <c r="I32" s="4">
        <v>15636.36</v>
      </c>
      <c r="J32" s="1"/>
    </row>
    <row r="33" spans="1:10" x14ac:dyDescent="0.25">
      <c r="A33" s="1" t="s">
        <v>26</v>
      </c>
      <c r="B33" s="4">
        <v>696748.89099999995</v>
      </c>
      <c r="C33" s="4">
        <v>35766.887000000002</v>
      </c>
      <c r="D33" s="4">
        <v>77676.019</v>
      </c>
      <c r="E33" s="4">
        <v>314423.20600000001</v>
      </c>
      <c r="F33" s="4">
        <v>268882.77799999999</v>
      </c>
      <c r="G33" s="4">
        <v>64868.639999999999</v>
      </c>
      <c r="H33" s="4">
        <v>761617.53</v>
      </c>
      <c r="I33" s="4">
        <v>20592.61</v>
      </c>
      <c r="J33" s="1"/>
    </row>
    <row r="34" spans="1:10" x14ac:dyDescent="0.25">
      <c r="A34" s="1" t="s">
        <v>27</v>
      </c>
      <c r="B34" s="4">
        <v>291368.01199999999</v>
      </c>
      <c r="C34" s="4">
        <v>50018.84</v>
      </c>
      <c r="D34" s="4">
        <v>32281.556</v>
      </c>
      <c r="E34" s="4">
        <v>86806.725000000006</v>
      </c>
      <c r="F34" s="4">
        <v>122260.89</v>
      </c>
      <c r="G34" s="4">
        <v>45469.099000000002</v>
      </c>
      <c r="H34" s="4">
        <v>336837.11200000002</v>
      </c>
      <c r="I34" s="4">
        <v>21737.040000000001</v>
      </c>
      <c r="J34" s="1"/>
    </row>
    <row r="35" spans="1:10" x14ac:dyDescent="0.25">
      <c r="A35" s="1" t="s">
        <v>28</v>
      </c>
      <c r="B35" s="4">
        <v>287650.28200000001</v>
      </c>
      <c r="C35" s="4">
        <v>15345.356</v>
      </c>
      <c r="D35" s="4">
        <v>55665.071000000004</v>
      </c>
      <c r="E35" s="4">
        <v>99574.774000000005</v>
      </c>
      <c r="F35" s="4">
        <v>117065.08</v>
      </c>
      <c r="G35" s="4">
        <v>18785.368999999999</v>
      </c>
      <c r="H35" s="4">
        <v>306435.65100000001</v>
      </c>
      <c r="I35" s="4">
        <v>20276.3</v>
      </c>
      <c r="J35" s="1"/>
    </row>
    <row r="36" spans="1:10" x14ac:dyDescent="0.25">
      <c r="A36" s="1" t="s">
        <v>29</v>
      </c>
      <c r="B36" s="4">
        <v>488910.03600000002</v>
      </c>
      <c r="C36" s="4">
        <v>49189.343999999997</v>
      </c>
      <c r="D36" s="4">
        <v>42147.665999999997</v>
      </c>
      <c r="E36" s="4">
        <v>225715.016</v>
      </c>
      <c r="F36" s="4">
        <v>171858.00899999999</v>
      </c>
      <c r="G36" s="4">
        <v>53854.508999999998</v>
      </c>
      <c r="H36" s="4">
        <v>542764.54500000004</v>
      </c>
      <c r="I36" s="4">
        <v>23347.72</v>
      </c>
      <c r="J36" s="1"/>
    </row>
    <row r="37" spans="1:10" x14ac:dyDescent="0.25">
      <c r="A37" s="1" t="s">
        <v>30</v>
      </c>
      <c r="B37" s="4">
        <v>2574926.02</v>
      </c>
      <c r="C37" s="4">
        <v>45829.161999999997</v>
      </c>
      <c r="D37" s="4">
        <v>332511.32299999997</v>
      </c>
      <c r="E37" s="4">
        <v>1457600.611</v>
      </c>
      <c r="F37" s="4">
        <v>738984.92500000005</v>
      </c>
      <c r="G37" s="4">
        <v>218995.791</v>
      </c>
      <c r="H37" s="4">
        <v>2793921.8119999999</v>
      </c>
      <c r="I37" s="4">
        <v>27224.31</v>
      </c>
      <c r="J37" s="1"/>
    </row>
    <row r="38" spans="1:10" x14ac:dyDescent="0.25">
      <c r="A38" s="1" t="s">
        <v>31</v>
      </c>
      <c r="B38" s="4">
        <v>126067.682</v>
      </c>
      <c r="C38" s="4">
        <v>7742.9830000000002</v>
      </c>
      <c r="D38" s="4">
        <v>17683.508000000002</v>
      </c>
      <c r="E38" s="4">
        <v>35842.152000000002</v>
      </c>
      <c r="F38" s="4">
        <v>64799.038</v>
      </c>
      <c r="G38" s="4">
        <v>11796.191999999999</v>
      </c>
      <c r="H38" s="4">
        <v>137863.87400000001</v>
      </c>
      <c r="I38" s="4">
        <v>18665.57</v>
      </c>
      <c r="J38" s="1"/>
    </row>
    <row r="39" spans="1:10" x14ac:dyDescent="0.25">
      <c r="A39" s="1" t="s">
        <v>32</v>
      </c>
      <c r="B39" s="4">
        <v>488068.27899999998</v>
      </c>
      <c r="C39" s="4">
        <v>15287.007</v>
      </c>
      <c r="D39" s="4">
        <v>41638.821000000004</v>
      </c>
      <c r="E39" s="4">
        <v>220347.91</v>
      </c>
      <c r="F39" s="4">
        <v>210794.541</v>
      </c>
      <c r="G39" s="4">
        <v>41792.171000000002</v>
      </c>
      <c r="H39" s="4">
        <v>529860.44900000002</v>
      </c>
      <c r="I39" s="4">
        <v>19483.75</v>
      </c>
      <c r="J39" s="1"/>
    </row>
    <row r="40" spans="1:10" x14ac:dyDescent="0.25">
      <c r="A40" s="1" t="s">
        <v>33</v>
      </c>
      <c r="B40" s="4">
        <v>258659.52499999999</v>
      </c>
      <c r="C40" s="4">
        <v>14195.948</v>
      </c>
      <c r="D40" s="4">
        <v>15618.956</v>
      </c>
      <c r="E40" s="4">
        <v>105489.88099999999</v>
      </c>
      <c r="F40" s="4">
        <v>123354.74</v>
      </c>
      <c r="G40" s="4">
        <v>22063.874</v>
      </c>
      <c r="H40" s="4">
        <v>280723.39799999999</v>
      </c>
      <c r="I40" s="4">
        <v>18319.2</v>
      </c>
      <c r="J40" s="1"/>
    </row>
    <row r="41" spans="1:10" x14ac:dyDescent="0.25">
      <c r="A41" s="1" t="s">
        <v>34</v>
      </c>
      <c r="B41" s="4">
        <v>321739.11900000001</v>
      </c>
      <c r="C41" s="4">
        <v>31937.287</v>
      </c>
      <c r="D41" s="4">
        <v>22141.953000000001</v>
      </c>
      <c r="E41" s="4">
        <v>122371.572</v>
      </c>
      <c r="F41" s="4">
        <v>145288.307</v>
      </c>
      <c r="G41" s="4">
        <v>28407.805</v>
      </c>
      <c r="H41" s="4">
        <v>350146.924</v>
      </c>
      <c r="I41" s="4">
        <v>18694.439999999999</v>
      </c>
      <c r="J41" s="1"/>
    </row>
    <row r="42" spans="1:10" x14ac:dyDescent="0.25">
      <c r="A42" s="1" t="s">
        <v>35</v>
      </c>
      <c r="B42" s="4">
        <v>1014311.971</v>
      </c>
      <c r="C42" s="4">
        <v>36514.332000000002</v>
      </c>
      <c r="D42" s="4">
        <v>216139.52499999999</v>
      </c>
      <c r="E42" s="4">
        <v>458375.79</v>
      </c>
      <c r="F42" s="4">
        <v>303282.32400000002</v>
      </c>
      <c r="G42" s="4">
        <v>98661.328999999998</v>
      </c>
      <c r="H42" s="4">
        <v>1112973.3</v>
      </c>
      <c r="I42" s="4">
        <v>26274.78</v>
      </c>
      <c r="J42" s="1"/>
    </row>
    <row r="43" spans="1:10" x14ac:dyDescent="0.25">
      <c r="A43" s="1" t="s">
        <v>36</v>
      </c>
      <c r="B43" s="4">
        <v>172232.43799999999</v>
      </c>
      <c r="C43" s="4">
        <v>52665.464</v>
      </c>
      <c r="D43" s="4">
        <v>10342.125</v>
      </c>
      <c r="E43" s="4">
        <v>47054.296999999999</v>
      </c>
      <c r="F43" s="4">
        <v>62170.552000000003</v>
      </c>
      <c r="G43" s="4">
        <v>32636.785</v>
      </c>
      <c r="H43" s="4">
        <v>204869.223</v>
      </c>
      <c r="I43" s="4">
        <v>28717.3</v>
      </c>
      <c r="J43" s="1"/>
    </row>
    <row r="44" spans="1:10" x14ac:dyDescent="0.25">
      <c r="A44" s="1" t="s">
        <v>37</v>
      </c>
      <c r="B44" s="4">
        <v>182762.56</v>
      </c>
      <c r="C44" s="4">
        <v>23748.690999999999</v>
      </c>
      <c r="D44" s="4">
        <v>12168.773999999999</v>
      </c>
      <c r="E44" s="4">
        <v>55514.258999999998</v>
      </c>
      <c r="F44" s="4">
        <v>91330.835999999996</v>
      </c>
      <c r="G44" s="4">
        <v>4300.067</v>
      </c>
      <c r="H44" s="4">
        <v>187062.62599999999</v>
      </c>
      <c r="I44" s="4">
        <v>17177.47</v>
      </c>
      <c r="J44" s="1"/>
    </row>
    <row r="45" spans="1:10" x14ac:dyDescent="0.25">
      <c r="A45" s="2" t="s">
        <v>38</v>
      </c>
      <c r="B45" s="6">
        <v>56542974.251999997</v>
      </c>
      <c r="C45" s="6">
        <v>565511.19799999997</v>
      </c>
      <c r="D45" s="6">
        <v>26478609.069000002</v>
      </c>
      <c r="E45" s="6">
        <v>21180448.877</v>
      </c>
      <c r="F45" s="6">
        <v>8318405.1100000003</v>
      </c>
      <c r="G45" s="6">
        <v>3781100.5929999999</v>
      </c>
      <c r="H45" s="6">
        <v>60324074.846000001</v>
      </c>
      <c r="I45" s="7">
        <v>63619.903971229549</v>
      </c>
      <c r="J45" s="2"/>
    </row>
    <row r="46" spans="1:10" x14ac:dyDescent="0.25">
      <c r="A46" s="1" t="s">
        <v>39</v>
      </c>
      <c r="B46" s="4">
        <v>31266888.096999999</v>
      </c>
      <c r="C46" s="4">
        <v>172712.163</v>
      </c>
      <c r="D46" s="4">
        <v>16171835.153999999</v>
      </c>
      <c r="E46" s="4">
        <v>11060700.293</v>
      </c>
      <c r="F46" s="4">
        <v>3861640.486</v>
      </c>
      <c r="G46" s="4">
        <v>1071394.7420000001</v>
      </c>
      <c r="H46" s="4">
        <v>32338282.839000002</v>
      </c>
      <c r="I46" s="4">
        <v>64236.67</v>
      </c>
      <c r="J46" s="1"/>
    </row>
    <row r="47" spans="1:10" x14ac:dyDescent="0.25">
      <c r="A47" s="1" t="s">
        <v>40</v>
      </c>
      <c r="B47" s="4">
        <v>505932.75099999999</v>
      </c>
      <c r="C47" s="4">
        <v>7438.8440000000001</v>
      </c>
      <c r="D47" s="4">
        <v>201618.51300000001</v>
      </c>
      <c r="E47" s="4">
        <v>135905.524</v>
      </c>
      <c r="F47" s="4">
        <v>160969.87100000001</v>
      </c>
      <c r="G47" s="4">
        <v>15861.508</v>
      </c>
      <c r="H47" s="4">
        <v>521794.25900000002</v>
      </c>
      <c r="I47" s="4">
        <v>32532.84</v>
      </c>
      <c r="J47" s="1"/>
    </row>
    <row r="48" spans="1:10" x14ac:dyDescent="0.25">
      <c r="A48" s="1" t="s">
        <v>41</v>
      </c>
      <c r="B48" s="4">
        <v>255930.77299999999</v>
      </c>
      <c r="C48" s="4">
        <v>15972.973</v>
      </c>
      <c r="D48" s="4">
        <v>47843.512000000002</v>
      </c>
      <c r="E48" s="4">
        <v>81199.331999999995</v>
      </c>
      <c r="F48" s="4">
        <v>110914.95699999999</v>
      </c>
      <c r="G48" s="4">
        <v>23339.919999999998</v>
      </c>
      <c r="H48" s="4">
        <v>279270.69300000003</v>
      </c>
      <c r="I48" s="4">
        <v>21773.79</v>
      </c>
      <c r="J48" s="1"/>
    </row>
    <row r="49" spans="1:10" x14ac:dyDescent="0.25">
      <c r="A49" s="1" t="s">
        <v>42</v>
      </c>
      <c r="B49" s="4">
        <v>330037.50900000002</v>
      </c>
      <c r="C49" s="4">
        <v>11002.663</v>
      </c>
      <c r="D49" s="4">
        <v>11512.843000000001</v>
      </c>
      <c r="E49" s="4">
        <v>137743.913</v>
      </c>
      <c r="F49" s="4">
        <v>169778.09</v>
      </c>
      <c r="G49" s="4">
        <v>25166.77</v>
      </c>
      <c r="H49" s="4">
        <v>355204.28</v>
      </c>
      <c r="I49" s="4">
        <v>15400.81</v>
      </c>
      <c r="J49" s="1"/>
    </row>
    <row r="50" spans="1:10" x14ac:dyDescent="0.25">
      <c r="A50" s="1" t="s">
        <v>43</v>
      </c>
      <c r="B50" s="4">
        <v>13331337.84</v>
      </c>
      <c r="C50" s="4">
        <v>46901.38</v>
      </c>
      <c r="D50" s="4">
        <v>4226662.1220000004</v>
      </c>
      <c r="E50" s="4">
        <v>6340566.7410000004</v>
      </c>
      <c r="F50" s="4">
        <v>2717207.5970000001</v>
      </c>
      <c r="G50" s="4">
        <v>2103823.7140000002</v>
      </c>
      <c r="H50" s="4">
        <v>15435161.554</v>
      </c>
      <c r="I50" s="4">
        <v>61340.46</v>
      </c>
      <c r="J50" s="1"/>
    </row>
    <row r="51" spans="1:10" x14ac:dyDescent="0.25">
      <c r="A51" s="1" t="s">
        <v>44</v>
      </c>
      <c r="B51" s="4">
        <v>2425885.8330000001</v>
      </c>
      <c r="C51" s="4">
        <v>21899.937000000002</v>
      </c>
      <c r="D51" s="4">
        <v>1451009.398</v>
      </c>
      <c r="E51" s="4">
        <v>661276.696</v>
      </c>
      <c r="F51" s="4">
        <v>291699.80300000001</v>
      </c>
      <c r="G51" s="4">
        <v>45310.358</v>
      </c>
      <c r="H51" s="4">
        <v>2471196.1910000001</v>
      </c>
      <c r="I51" s="4">
        <v>101921.81</v>
      </c>
      <c r="J51" s="1"/>
    </row>
    <row r="52" spans="1:10" x14ac:dyDescent="0.25">
      <c r="A52" s="1" t="s">
        <v>45</v>
      </c>
      <c r="B52" s="4">
        <v>641109.07499999995</v>
      </c>
      <c r="C52" s="4">
        <v>36485.254000000001</v>
      </c>
      <c r="D52" s="4">
        <v>58933.845000000001</v>
      </c>
      <c r="E52" s="4">
        <v>267297.63</v>
      </c>
      <c r="F52" s="4">
        <v>278392.34600000002</v>
      </c>
      <c r="G52" s="4">
        <v>54011.466</v>
      </c>
      <c r="H52" s="4">
        <v>695120.54099999997</v>
      </c>
      <c r="I52" s="4">
        <v>17996.18</v>
      </c>
      <c r="J52" s="1"/>
    </row>
    <row r="53" spans="1:10" x14ac:dyDescent="0.25">
      <c r="A53" s="1" t="s">
        <v>46</v>
      </c>
      <c r="B53" s="4">
        <v>869156.91399999999</v>
      </c>
      <c r="C53" s="4">
        <v>215080.443</v>
      </c>
      <c r="D53" s="4">
        <v>85683.551000000007</v>
      </c>
      <c r="E53" s="4">
        <v>242302.45800000001</v>
      </c>
      <c r="F53" s="4">
        <v>326090.462</v>
      </c>
      <c r="G53" s="4">
        <v>154178.55900000001</v>
      </c>
      <c r="H53" s="4">
        <v>1023335.472</v>
      </c>
      <c r="I53" s="4">
        <v>24249.08</v>
      </c>
      <c r="J53" s="1"/>
    </row>
    <row r="54" spans="1:10" x14ac:dyDescent="0.25">
      <c r="A54" s="1" t="s">
        <v>47</v>
      </c>
      <c r="B54" s="4">
        <v>6916695.46</v>
      </c>
      <c r="C54" s="4">
        <v>38017.540999999997</v>
      </c>
      <c r="D54" s="4">
        <v>4223510.1310000001</v>
      </c>
      <c r="E54" s="4">
        <v>2253456.29</v>
      </c>
      <c r="F54" s="4">
        <v>401711.49800000002</v>
      </c>
      <c r="G54" s="4">
        <v>288013.55599999998</v>
      </c>
      <c r="H54" s="4">
        <v>7204709.017</v>
      </c>
      <c r="I54" s="1">
        <v>199366.57</v>
      </c>
      <c r="J54" s="1"/>
    </row>
    <row r="55" spans="1:10" x14ac:dyDescent="0.25">
      <c r="A55" s="5" t="s">
        <v>48</v>
      </c>
      <c r="B55" s="6">
        <v>13241767.107000001</v>
      </c>
      <c r="C55" s="6">
        <v>833842.46199999994</v>
      </c>
      <c r="D55" s="6">
        <v>1934190.8329999999</v>
      </c>
      <c r="E55" s="6">
        <v>6466738.9289999995</v>
      </c>
      <c r="F55" s="6">
        <v>4006994.8829999999</v>
      </c>
      <c r="G55" s="6">
        <v>1497770.7560000003</v>
      </c>
      <c r="H55" s="6">
        <v>14739537.861</v>
      </c>
      <c r="I55" s="7">
        <v>27114.376701140161</v>
      </c>
      <c r="J55" s="1"/>
    </row>
    <row r="56" spans="1:10" x14ac:dyDescent="0.25">
      <c r="A56" s="1" t="s">
        <v>49</v>
      </c>
      <c r="B56" s="4">
        <v>603292.62199999997</v>
      </c>
      <c r="C56" s="4">
        <v>57899.300999999999</v>
      </c>
      <c r="D56" s="4">
        <v>118601.47900000001</v>
      </c>
      <c r="E56" s="4">
        <v>227575.58900000001</v>
      </c>
      <c r="F56" s="4">
        <v>199216.25200000001</v>
      </c>
      <c r="G56" s="4">
        <v>73248.361000000004</v>
      </c>
      <c r="H56" s="4">
        <v>676540.98199999996</v>
      </c>
      <c r="I56" s="4">
        <v>24809.89</v>
      </c>
      <c r="J56" s="1"/>
    </row>
    <row r="57" spans="1:10" x14ac:dyDescent="0.25">
      <c r="A57" s="1" t="s">
        <v>50</v>
      </c>
      <c r="B57" s="4">
        <v>711684.83700000006</v>
      </c>
      <c r="C57" s="4">
        <v>23146.902999999998</v>
      </c>
      <c r="D57" s="4">
        <v>309989.00400000002</v>
      </c>
      <c r="E57" s="4">
        <v>216553.79500000001</v>
      </c>
      <c r="F57" s="4">
        <v>161995.13399999999</v>
      </c>
      <c r="G57" s="4">
        <v>53522.872000000003</v>
      </c>
      <c r="H57" s="4">
        <v>765207.70799999998</v>
      </c>
      <c r="I57" s="4">
        <v>37924.75</v>
      </c>
      <c r="J57" s="1"/>
    </row>
    <row r="58" spans="1:10" x14ac:dyDescent="0.25">
      <c r="A58" s="1" t="s">
        <v>51</v>
      </c>
      <c r="B58" s="4">
        <v>400406.32</v>
      </c>
      <c r="C58" s="4">
        <v>14362.867</v>
      </c>
      <c r="D58" s="4">
        <v>104137.11500000001</v>
      </c>
      <c r="E58" s="4">
        <v>137827.10500000001</v>
      </c>
      <c r="F58" s="4">
        <v>144079.234</v>
      </c>
      <c r="G58" s="4">
        <v>55631.362000000001</v>
      </c>
      <c r="H58" s="4">
        <v>456037.68199999997</v>
      </c>
      <c r="I58" s="4">
        <v>24315.53</v>
      </c>
      <c r="J58" s="1"/>
    </row>
    <row r="59" spans="1:10" x14ac:dyDescent="0.25">
      <c r="A59" s="1" t="s">
        <v>52</v>
      </c>
      <c r="B59" s="4">
        <v>489211.74800000002</v>
      </c>
      <c r="C59" s="4">
        <v>4534.1760000000004</v>
      </c>
      <c r="D59" s="4">
        <v>159888.40400000001</v>
      </c>
      <c r="E59" s="4">
        <v>164387.818</v>
      </c>
      <c r="F59" s="4">
        <v>160401.35</v>
      </c>
      <c r="G59" s="4">
        <v>18847.981</v>
      </c>
      <c r="H59" s="4">
        <v>508059.728</v>
      </c>
      <c r="I59" s="4">
        <v>23299.08</v>
      </c>
      <c r="J59" s="1"/>
    </row>
    <row r="60" spans="1:10" x14ac:dyDescent="0.25">
      <c r="A60" s="1" t="s">
        <v>53</v>
      </c>
      <c r="B60" s="4">
        <v>187092.84099999999</v>
      </c>
      <c r="C60" s="4">
        <v>25520.894</v>
      </c>
      <c r="D60" s="4">
        <v>16871.612000000001</v>
      </c>
      <c r="E60" s="4">
        <v>49737.512999999999</v>
      </c>
      <c r="F60" s="4">
        <v>94962.820999999996</v>
      </c>
      <c r="G60" s="4">
        <v>22924.154999999999</v>
      </c>
      <c r="H60" s="4">
        <v>210016.99600000001</v>
      </c>
      <c r="I60" s="4">
        <v>18335.689999999999</v>
      </c>
      <c r="J60" s="1"/>
    </row>
    <row r="61" spans="1:10" x14ac:dyDescent="0.25">
      <c r="A61" s="1" t="s">
        <v>54</v>
      </c>
      <c r="B61" s="4">
        <v>137067.742</v>
      </c>
      <c r="C61" s="4">
        <v>2835.6709999999998</v>
      </c>
      <c r="D61" s="4">
        <v>20397.797999999999</v>
      </c>
      <c r="E61" s="4">
        <v>58219.826999999997</v>
      </c>
      <c r="F61" s="4">
        <v>55614.446000000004</v>
      </c>
      <c r="G61" s="4">
        <v>16500.325000000001</v>
      </c>
      <c r="H61" s="4">
        <v>153568.06700000001</v>
      </c>
      <c r="I61" s="4">
        <v>27550.78</v>
      </c>
      <c r="J61" s="1"/>
    </row>
    <row r="62" spans="1:10" x14ac:dyDescent="0.25">
      <c r="A62" s="1" t="s">
        <v>55</v>
      </c>
      <c r="B62" s="4">
        <v>4765735.12</v>
      </c>
      <c r="C62" s="4">
        <v>102032.81600000001</v>
      </c>
      <c r="D62" s="4">
        <v>634679.31400000001</v>
      </c>
      <c r="E62" s="4">
        <v>2682698.7999999998</v>
      </c>
      <c r="F62" s="4">
        <v>1346324.19</v>
      </c>
      <c r="G62" s="4">
        <v>478062.68400000001</v>
      </c>
      <c r="H62" s="4">
        <v>5243797.8039999995</v>
      </c>
      <c r="I62" s="4">
        <v>27586.74</v>
      </c>
      <c r="J62" s="1"/>
    </row>
    <row r="63" spans="1:10" x14ac:dyDescent="0.25">
      <c r="A63" s="1" t="s">
        <v>56</v>
      </c>
      <c r="B63" s="4">
        <v>164620.679</v>
      </c>
      <c r="C63" s="4">
        <v>15501.601000000001</v>
      </c>
      <c r="D63" s="4">
        <v>7546.6660000000002</v>
      </c>
      <c r="E63" s="4">
        <v>47260.987000000001</v>
      </c>
      <c r="F63" s="4">
        <v>94311.425000000003</v>
      </c>
      <c r="G63" s="4">
        <v>16774.55</v>
      </c>
      <c r="H63" s="4">
        <v>181395.22899999999</v>
      </c>
      <c r="I63" s="4">
        <v>17413.38</v>
      </c>
      <c r="J63" s="1"/>
    </row>
    <row r="64" spans="1:10" x14ac:dyDescent="0.25">
      <c r="A64" s="1" t="s">
        <v>57</v>
      </c>
      <c r="B64" s="4">
        <v>438985.201</v>
      </c>
      <c r="C64" s="4">
        <v>115164.48</v>
      </c>
      <c r="D64" s="4">
        <v>29917.534</v>
      </c>
      <c r="E64" s="4">
        <v>125925.186</v>
      </c>
      <c r="F64" s="4">
        <v>167978.00099999999</v>
      </c>
      <c r="G64" s="4">
        <v>93239.114000000001</v>
      </c>
      <c r="H64" s="4">
        <v>532224.31499999994</v>
      </c>
      <c r="I64" s="4">
        <v>24560.42</v>
      </c>
      <c r="J64" s="1"/>
    </row>
    <row r="65" spans="1:10" x14ac:dyDescent="0.25">
      <c r="A65" s="1" t="s">
        <v>58</v>
      </c>
      <c r="B65" s="4">
        <v>176328.22700000001</v>
      </c>
      <c r="C65" s="4">
        <v>33646.767</v>
      </c>
      <c r="D65" s="4">
        <v>8702.9290000000001</v>
      </c>
      <c r="E65" s="4">
        <v>45425.947999999997</v>
      </c>
      <c r="F65" s="4">
        <v>88552.584000000003</v>
      </c>
      <c r="G65" s="4">
        <v>27047.963</v>
      </c>
      <c r="H65" s="4">
        <v>203376.19</v>
      </c>
      <c r="I65" s="4">
        <v>21807.439999999999</v>
      </c>
      <c r="J65" s="1"/>
    </row>
    <row r="66" spans="1:10" x14ac:dyDescent="0.25">
      <c r="A66" s="1" t="s">
        <v>59</v>
      </c>
      <c r="B66" s="4">
        <v>355993.511</v>
      </c>
      <c r="C66" s="4">
        <v>131695.39600000001</v>
      </c>
      <c r="D66" s="4">
        <v>17699.679</v>
      </c>
      <c r="E66" s="4">
        <v>81712.858999999997</v>
      </c>
      <c r="F66" s="4">
        <v>124885.57799999999</v>
      </c>
      <c r="G66" s="4">
        <v>92035.316999999995</v>
      </c>
      <c r="H66" s="4">
        <v>448028.82799999998</v>
      </c>
      <c r="I66" s="4">
        <v>28762.2</v>
      </c>
      <c r="J66" s="1"/>
    </row>
    <row r="67" spans="1:10" x14ac:dyDescent="0.25">
      <c r="A67" s="1" t="s">
        <v>60</v>
      </c>
      <c r="B67" s="4">
        <v>4634492.2709999997</v>
      </c>
      <c r="C67" s="4">
        <v>287621.13299999997</v>
      </c>
      <c r="D67" s="4">
        <v>497069.46899999998</v>
      </c>
      <c r="E67" s="4">
        <v>2575577.6069999998</v>
      </c>
      <c r="F67" s="4">
        <v>1274224.0619999999</v>
      </c>
      <c r="G67" s="4">
        <v>530983.95700000005</v>
      </c>
      <c r="H67" s="4">
        <v>5165476.2290000003</v>
      </c>
      <c r="I67" s="4">
        <v>28556.53</v>
      </c>
      <c r="J67" s="1"/>
    </row>
    <row r="68" spans="1:10" x14ac:dyDescent="0.25">
      <c r="A68" s="1" t="s">
        <v>61</v>
      </c>
      <c r="B68" s="4">
        <v>176855.98800000001</v>
      </c>
      <c r="C68" s="4">
        <v>19880.456999999999</v>
      </c>
      <c r="D68" s="4">
        <v>8689.83</v>
      </c>
      <c r="E68" s="4">
        <v>53835.894999999997</v>
      </c>
      <c r="F68" s="4">
        <v>94449.805999999997</v>
      </c>
      <c r="G68" s="4">
        <v>18952.115000000002</v>
      </c>
      <c r="H68" s="4">
        <v>195808.103</v>
      </c>
      <c r="I68" s="4">
        <v>18453.310000000001</v>
      </c>
      <c r="J68" s="1"/>
    </row>
    <row r="69" spans="1:10" x14ac:dyDescent="0.25">
      <c r="A69" s="2" t="s">
        <v>62</v>
      </c>
      <c r="B69" s="6">
        <v>32769182.586999994</v>
      </c>
      <c r="C69" s="6">
        <v>199290.86300000001</v>
      </c>
      <c r="D69" s="6">
        <v>12637791.717999998</v>
      </c>
      <c r="E69" s="6">
        <v>13274293.358999999</v>
      </c>
      <c r="F69" s="6">
        <v>6657806.6460000006</v>
      </c>
      <c r="G69" s="6">
        <v>1661996.06</v>
      </c>
      <c r="H69" s="6">
        <v>34431178.643999994</v>
      </c>
      <c r="I69" s="7">
        <v>40714.578044442751</v>
      </c>
      <c r="J69" s="2"/>
    </row>
    <row r="70" spans="1:10" x14ac:dyDescent="0.25">
      <c r="A70" s="1" t="s">
        <v>63</v>
      </c>
      <c r="B70" s="4">
        <v>2466431.14</v>
      </c>
      <c r="C70" s="4">
        <v>37343.321000000004</v>
      </c>
      <c r="D70" s="4">
        <v>301156.34499999997</v>
      </c>
      <c r="E70" s="4">
        <v>1211548.9550000001</v>
      </c>
      <c r="F70" s="4">
        <v>916382.51899999997</v>
      </c>
      <c r="G70" s="4">
        <v>209997.041</v>
      </c>
      <c r="H70" s="4">
        <v>2676428.1809999999</v>
      </c>
      <c r="I70" s="4">
        <v>20518.62</v>
      </c>
      <c r="J70" s="1"/>
    </row>
    <row r="71" spans="1:10" x14ac:dyDescent="0.25">
      <c r="A71" s="1" t="s">
        <v>64</v>
      </c>
      <c r="B71" s="4">
        <v>2263239.0989999999</v>
      </c>
      <c r="C71" s="4">
        <v>9210.3359999999993</v>
      </c>
      <c r="D71" s="4">
        <v>826864.08100000001</v>
      </c>
      <c r="E71" s="4">
        <v>1086160.8230000001</v>
      </c>
      <c r="F71" s="4">
        <v>341003.859</v>
      </c>
      <c r="G71" s="4">
        <v>98539.542000000001</v>
      </c>
      <c r="H71" s="4">
        <v>2361778.642</v>
      </c>
      <c r="I71" s="4">
        <v>71052.31</v>
      </c>
      <c r="J71" s="1"/>
    </row>
    <row r="72" spans="1:10" x14ac:dyDescent="0.25">
      <c r="A72" s="1" t="s">
        <v>65</v>
      </c>
      <c r="B72" s="4">
        <v>1241218.7709999999</v>
      </c>
      <c r="C72" s="4">
        <v>16908.86</v>
      </c>
      <c r="D72" s="4">
        <v>489198.23100000003</v>
      </c>
      <c r="E72" s="4">
        <v>460677.40100000001</v>
      </c>
      <c r="F72" s="4">
        <v>274434.27899999998</v>
      </c>
      <c r="G72" s="4">
        <v>50638.527000000002</v>
      </c>
      <c r="H72" s="4">
        <v>1291857.297</v>
      </c>
      <c r="I72" s="4">
        <v>42924.55</v>
      </c>
      <c r="J72" s="1"/>
    </row>
    <row r="73" spans="1:10" x14ac:dyDescent="0.25">
      <c r="A73" s="1" t="s">
        <v>66</v>
      </c>
      <c r="B73" s="4">
        <v>10564652.120999999</v>
      </c>
      <c r="C73" s="4">
        <v>36203.663999999997</v>
      </c>
      <c r="D73" s="4">
        <v>4480871.7609999999</v>
      </c>
      <c r="E73" s="4">
        <v>4242848.4009999996</v>
      </c>
      <c r="F73" s="4">
        <v>1804728.2960000001</v>
      </c>
      <c r="G73" s="4">
        <v>407557.23300000001</v>
      </c>
      <c r="H73" s="4">
        <v>10972209.354</v>
      </c>
      <c r="I73" s="4">
        <v>49307.1</v>
      </c>
      <c r="J73" s="1"/>
    </row>
    <row r="74" spans="1:10" x14ac:dyDescent="0.25">
      <c r="A74" s="1" t="s">
        <v>67</v>
      </c>
      <c r="B74" s="4">
        <v>2125915.4879999999</v>
      </c>
      <c r="C74" s="4">
        <v>8339.8690000000006</v>
      </c>
      <c r="D74" s="4">
        <v>1038916.735</v>
      </c>
      <c r="E74" s="4">
        <v>712306.70900000003</v>
      </c>
      <c r="F74" s="4">
        <v>366352.174</v>
      </c>
      <c r="G74" s="4">
        <v>61941.998</v>
      </c>
      <c r="H74" s="4">
        <v>2187857.4849999999</v>
      </c>
      <c r="I74" s="4">
        <v>50533.72</v>
      </c>
      <c r="J74" s="1"/>
    </row>
    <row r="75" spans="1:10" x14ac:dyDescent="0.25">
      <c r="A75" s="1" t="s">
        <v>68</v>
      </c>
      <c r="B75" s="4">
        <v>463770.03600000002</v>
      </c>
      <c r="C75" s="4">
        <v>2208.2849999999999</v>
      </c>
      <c r="D75" s="4">
        <v>35404.127</v>
      </c>
      <c r="E75" s="4">
        <v>204698.43900000001</v>
      </c>
      <c r="F75" s="4">
        <v>221459.185</v>
      </c>
      <c r="G75" s="4">
        <v>25600.205999999998</v>
      </c>
      <c r="H75" s="4">
        <v>489370.24200000003</v>
      </c>
      <c r="I75" s="4">
        <v>17627.34</v>
      </c>
      <c r="J75" s="1"/>
    </row>
    <row r="76" spans="1:10" x14ac:dyDescent="0.25">
      <c r="A76" s="1" t="s">
        <v>69</v>
      </c>
      <c r="B76" s="4">
        <v>8241155.7439999999</v>
      </c>
      <c r="C76" s="4">
        <v>8562.3960000000006</v>
      </c>
      <c r="D76" s="4">
        <v>4172489.1529999999</v>
      </c>
      <c r="E76" s="4">
        <v>2870026.7510000002</v>
      </c>
      <c r="F76" s="4">
        <v>1190077.443</v>
      </c>
      <c r="G76" s="4">
        <v>350188.201</v>
      </c>
      <c r="H76" s="4">
        <v>8591343.9450000003</v>
      </c>
      <c r="I76" s="4">
        <v>58849.26</v>
      </c>
      <c r="J76" s="1"/>
    </row>
    <row r="77" spans="1:10" x14ac:dyDescent="0.25">
      <c r="A77" s="1" t="s">
        <v>70</v>
      </c>
      <c r="B77" s="4">
        <v>2046243.1939999999</v>
      </c>
      <c r="C77" s="4">
        <v>30401.531999999999</v>
      </c>
      <c r="D77" s="4">
        <v>184080.38200000001</v>
      </c>
      <c r="E77" s="4">
        <v>1123114.3959999999</v>
      </c>
      <c r="F77" s="4">
        <v>708646.88399999996</v>
      </c>
      <c r="G77" s="4">
        <v>243407.23800000001</v>
      </c>
      <c r="H77" s="4">
        <v>2289650.432</v>
      </c>
      <c r="I77" s="4">
        <v>22262.9</v>
      </c>
      <c r="J77" s="1"/>
    </row>
    <row r="78" spans="1:10" x14ac:dyDescent="0.25">
      <c r="A78" s="1" t="s">
        <v>71</v>
      </c>
      <c r="B78" s="4">
        <v>2931699.4279999998</v>
      </c>
      <c r="C78" s="4">
        <v>17580.577000000001</v>
      </c>
      <c r="D78" s="4">
        <v>1042876.601</v>
      </c>
      <c r="E78" s="4">
        <v>1235898.7919999999</v>
      </c>
      <c r="F78" s="4">
        <v>635343.45700000005</v>
      </c>
      <c r="G78" s="4">
        <v>173260.886</v>
      </c>
      <c r="H78" s="4">
        <v>3104960.3130000001</v>
      </c>
      <c r="I78" s="4">
        <v>35402.720000000001</v>
      </c>
      <c r="J78" s="1"/>
    </row>
    <row r="79" spans="1:10" x14ac:dyDescent="0.25">
      <c r="A79" s="1" t="s">
        <v>72</v>
      </c>
      <c r="B79" s="4">
        <v>424857.56599999999</v>
      </c>
      <c r="C79" s="4">
        <v>32532.023000000001</v>
      </c>
      <c r="D79" s="4">
        <v>65934.301999999996</v>
      </c>
      <c r="E79" s="4">
        <v>127012.692</v>
      </c>
      <c r="F79" s="4">
        <v>199378.55</v>
      </c>
      <c r="G79" s="4">
        <v>40865.188000000002</v>
      </c>
      <c r="H79" s="4">
        <v>465722.75300000003</v>
      </c>
      <c r="I79" s="4">
        <v>21389.919999999998</v>
      </c>
      <c r="J79" s="1"/>
    </row>
    <row r="80" spans="1:10" x14ac:dyDescent="0.25">
      <c r="A80" s="2" t="s">
        <v>73</v>
      </c>
      <c r="B80" s="6">
        <v>34683681.467999995</v>
      </c>
      <c r="C80" s="6">
        <v>269582.83299999998</v>
      </c>
      <c r="D80" s="6">
        <v>11278471.646000002</v>
      </c>
      <c r="E80" s="6">
        <v>16351682.825000003</v>
      </c>
      <c r="F80" s="6">
        <v>6783944.1690000007</v>
      </c>
      <c r="G80" s="6">
        <v>8560128.7189999986</v>
      </c>
      <c r="H80" s="6">
        <v>43243810.190000013</v>
      </c>
      <c r="I80" s="7">
        <v>47565.831943735604</v>
      </c>
      <c r="J80" s="2"/>
    </row>
    <row r="81" spans="1:10" x14ac:dyDescent="0.25">
      <c r="A81" s="1" t="s">
        <v>74</v>
      </c>
      <c r="B81" s="4">
        <v>1891022.36</v>
      </c>
      <c r="C81" s="4">
        <v>23647.956999999999</v>
      </c>
      <c r="D81" s="4">
        <v>280140.43800000002</v>
      </c>
      <c r="E81" s="4">
        <v>934600.83600000001</v>
      </c>
      <c r="F81" s="4">
        <v>652633.12800000003</v>
      </c>
      <c r="G81" s="4">
        <v>170825.83499999999</v>
      </c>
      <c r="H81" s="4">
        <v>2061848.1950000001</v>
      </c>
      <c r="I81" s="4">
        <v>20624.88</v>
      </c>
      <c r="J81" s="1"/>
    </row>
    <row r="82" spans="1:10" x14ac:dyDescent="0.25">
      <c r="A82" s="1" t="s">
        <v>75</v>
      </c>
      <c r="B82" s="4">
        <v>5013928.8049999997</v>
      </c>
      <c r="C82" s="4">
        <v>48119.375999999997</v>
      </c>
      <c r="D82" s="4">
        <v>1006703.828</v>
      </c>
      <c r="E82" s="4">
        <v>2692678.3760000002</v>
      </c>
      <c r="F82" s="4">
        <v>1266427.2250000001</v>
      </c>
      <c r="G82" s="4">
        <v>551579.37199999997</v>
      </c>
      <c r="H82" s="4">
        <v>5565508.1770000001</v>
      </c>
      <c r="I82" s="4">
        <v>30251.27</v>
      </c>
      <c r="J82" s="1"/>
    </row>
    <row r="83" spans="1:10" x14ac:dyDescent="0.25">
      <c r="A83" s="1" t="s">
        <v>76</v>
      </c>
      <c r="B83" s="4">
        <v>3246627.077</v>
      </c>
      <c r="C83" s="4">
        <v>4837.2920000000004</v>
      </c>
      <c r="D83" s="4">
        <v>1116050.817</v>
      </c>
      <c r="E83" s="4">
        <v>1823010.736</v>
      </c>
      <c r="F83" s="4">
        <v>302728.23300000001</v>
      </c>
      <c r="G83" s="4">
        <v>1734413.2560000001</v>
      </c>
      <c r="H83" s="4">
        <v>4981040.3339999998</v>
      </c>
      <c r="I83" s="4">
        <v>157942.74</v>
      </c>
      <c r="J83" s="1"/>
    </row>
    <row r="84" spans="1:10" x14ac:dyDescent="0.25">
      <c r="A84" s="1" t="s">
        <v>77</v>
      </c>
      <c r="B84" s="4">
        <v>487057.06099999999</v>
      </c>
      <c r="C84" s="4">
        <v>4304.6130000000003</v>
      </c>
      <c r="D84" s="4">
        <v>116731.03200000001</v>
      </c>
      <c r="E84" s="4">
        <v>179178.77900000001</v>
      </c>
      <c r="F84" s="4">
        <v>186842.63699999999</v>
      </c>
      <c r="G84" s="4">
        <v>39575.860999999997</v>
      </c>
      <c r="H84" s="4">
        <v>526632.92200000002</v>
      </c>
      <c r="I84" s="4">
        <v>21115.15</v>
      </c>
      <c r="J84" s="1"/>
    </row>
    <row r="85" spans="1:10" x14ac:dyDescent="0.25">
      <c r="A85" s="1" t="s">
        <v>78</v>
      </c>
      <c r="B85" s="4">
        <v>1665382.8359999999</v>
      </c>
      <c r="C85" s="4">
        <v>13251.754999999999</v>
      </c>
      <c r="D85" s="4">
        <v>936439.00399999996</v>
      </c>
      <c r="E85" s="4">
        <v>454714.29200000002</v>
      </c>
      <c r="F85" s="4">
        <v>260977.785</v>
      </c>
      <c r="G85" s="4">
        <v>221528.745</v>
      </c>
      <c r="H85" s="4">
        <v>1886911.581</v>
      </c>
      <c r="I85" s="4">
        <v>65068.160000000003</v>
      </c>
      <c r="J85" s="1"/>
    </row>
    <row r="86" spans="1:10" x14ac:dyDescent="0.25">
      <c r="A86" s="1" t="s">
        <v>79</v>
      </c>
      <c r="B86" s="4">
        <v>1856120.888</v>
      </c>
      <c r="C86" s="4">
        <v>5962.0839999999998</v>
      </c>
      <c r="D86" s="4">
        <v>846304.67799999996</v>
      </c>
      <c r="E86" s="4">
        <v>802823.54099999997</v>
      </c>
      <c r="F86" s="4">
        <v>201030.58499999999</v>
      </c>
      <c r="G86" s="4">
        <v>1038126.5330000001</v>
      </c>
      <c r="H86" s="4">
        <v>2894247.4210000001</v>
      </c>
      <c r="I86" s="4">
        <v>149334.26999999999</v>
      </c>
      <c r="J86" s="1"/>
    </row>
    <row r="87" spans="1:10" x14ac:dyDescent="0.25">
      <c r="A87" s="1" t="s">
        <v>80</v>
      </c>
      <c r="B87" s="4">
        <v>242703.41500000001</v>
      </c>
      <c r="C87" s="4">
        <v>12676.213</v>
      </c>
      <c r="D87" s="4">
        <v>16368.099</v>
      </c>
      <c r="E87" s="4">
        <v>99483.876999999993</v>
      </c>
      <c r="F87" s="4">
        <v>114175.227</v>
      </c>
      <c r="G87" s="4">
        <v>22347.638999999999</v>
      </c>
      <c r="H87" s="4">
        <v>265051.054</v>
      </c>
      <c r="I87" s="4">
        <v>18711.689999999999</v>
      </c>
      <c r="J87" s="1"/>
    </row>
    <row r="88" spans="1:10" x14ac:dyDescent="0.25">
      <c r="A88" s="1" t="s">
        <v>81</v>
      </c>
      <c r="B88" s="4">
        <v>6060862.8619999997</v>
      </c>
      <c r="C88" s="4">
        <v>35422.067000000003</v>
      </c>
      <c r="D88" s="4">
        <v>1715687.46</v>
      </c>
      <c r="E88" s="4">
        <v>3296758.0359999998</v>
      </c>
      <c r="F88" s="4">
        <v>1012995.299</v>
      </c>
      <c r="G88" s="4">
        <v>2410633.358</v>
      </c>
      <c r="H88" s="4">
        <v>8471496.2200000007</v>
      </c>
      <c r="I88" s="4">
        <v>64998.36</v>
      </c>
      <c r="J88" s="1"/>
    </row>
    <row r="89" spans="1:10" x14ac:dyDescent="0.25">
      <c r="A89" s="1" t="s">
        <v>82</v>
      </c>
      <c r="B89" s="4">
        <v>341590.326</v>
      </c>
      <c r="C89" s="4">
        <v>67987.561000000002</v>
      </c>
      <c r="D89" s="4">
        <v>14701.271000000001</v>
      </c>
      <c r="E89" s="4">
        <v>95447.638999999996</v>
      </c>
      <c r="F89" s="4">
        <v>163453.856</v>
      </c>
      <c r="G89" s="4">
        <v>59971.667000000001</v>
      </c>
      <c r="H89" s="4">
        <v>401561.99300000002</v>
      </c>
      <c r="I89" s="4">
        <v>21763.7</v>
      </c>
      <c r="J89" s="1"/>
    </row>
    <row r="90" spans="1:10" x14ac:dyDescent="0.25">
      <c r="A90" s="1" t="s">
        <v>83</v>
      </c>
      <c r="B90" s="4">
        <v>189451.78700000001</v>
      </c>
      <c r="C90" s="4">
        <v>11224.603999999999</v>
      </c>
      <c r="D90" s="4">
        <v>39768.42</v>
      </c>
      <c r="E90" s="4">
        <v>50813.705999999998</v>
      </c>
      <c r="F90" s="4">
        <v>87645.058000000005</v>
      </c>
      <c r="G90" s="4">
        <v>15898.964</v>
      </c>
      <c r="H90" s="4">
        <v>205350.75200000001</v>
      </c>
      <c r="I90" s="4">
        <v>22267.49</v>
      </c>
      <c r="J90" s="1"/>
    </row>
    <row r="91" spans="1:10" x14ac:dyDescent="0.25">
      <c r="A91" s="1" t="s">
        <v>84</v>
      </c>
      <c r="B91" s="4">
        <v>2313556.8760000002</v>
      </c>
      <c r="C91" s="4">
        <v>37230.805</v>
      </c>
      <c r="D91" s="4">
        <v>846523.49100000004</v>
      </c>
      <c r="E91" s="4">
        <v>906006.85400000005</v>
      </c>
      <c r="F91" s="4">
        <v>523795.72600000002</v>
      </c>
      <c r="G91" s="4">
        <v>262615.413</v>
      </c>
      <c r="H91" s="4">
        <v>2576172.2889999999</v>
      </c>
      <c r="I91" s="4">
        <v>33824.46</v>
      </c>
      <c r="J91" s="1"/>
    </row>
    <row r="92" spans="1:10" x14ac:dyDescent="0.25">
      <c r="A92" s="1" t="s">
        <v>85</v>
      </c>
      <c r="B92" s="4">
        <v>11375377.175000001</v>
      </c>
      <c r="C92" s="4">
        <v>4918.5060000000003</v>
      </c>
      <c r="D92" s="4">
        <v>4343053.108</v>
      </c>
      <c r="E92" s="4">
        <v>5016166.1529999999</v>
      </c>
      <c r="F92" s="4">
        <v>2011239.41</v>
      </c>
      <c r="G92" s="4">
        <v>2032612.0759999999</v>
      </c>
      <c r="H92" s="4">
        <v>13407989.252</v>
      </c>
      <c r="I92" s="4">
        <v>49294.44</v>
      </c>
      <c r="J92" s="1"/>
    </row>
    <row r="93" spans="1:10" x14ac:dyDescent="0.25">
      <c r="A93" s="2" t="s">
        <v>86</v>
      </c>
      <c r="B93" s="6">
        <v>8085158.3790000007</v>
      </c>
      <c r="C93" s="6">
        <v>178677.41099999999</v>
      </c>
      <c r="D93" s="6">
        <v>1928819.3540000003</v>
      </c>
      <c r="E93" s="6">
        <v>3744561.102</v>
      </c>
      <c r="F93" s="6">
        <v>2233100.514</v>
      </c>
      <c r="G93" s="6">
        <v>1060704.686</v>
      </c>
      <c r="H93" s="6">
        <v>9145863.0690000001</v>
      </c>
      <c r="I93" s="7">
        <v>31856.240966499245</v>
      </c>
      <c r="J93" s="2"/>
    </row>
    <row r="94" spans="1:10" x14ac:dyDescent="0.25">
      <c r="A94" s="1" t="s">
        <v>87</v>
      </c>
      <c r="B94" s="4">
        <v>267429.26</v>
      </c>
      <c r="C94" s="4">
        <v>2569.2449999999999</v>
      </c>
      <c r="D94" s="4">
        <v>50806.705999999998</v>
      </c>
      <c r="E94" s="4">
        <v>106115.855</v>
      </c>
      <c r="F94" s="4">
        <v>107937.454</v>
      </c>
      <c r="G94" s="4">
        <v>47962.417999999998</v>
      </c>
      <c r="H94" s="4">
        <v>315391.67800000001</v>
      </c>
      <c r="I94" s="4">
        <v>25290.01</v>
      </c>
      <c r="J94" s="1"/>
    </row>
    <row r="95" spans="1:10" x14ac:dyDescent="0.25">
      <c r="A95" s="1" t="s">
        <v>88</v>
      </c>
      <c r="B95" s="4">
        <v>351414.82199999999</v>
      </c>
      <c r="C95" s="4">
        <v>4013.3339999999998</v>
      </c>
      <c r="D95" s="4">
        <v>175796.02799999999</v>
      </c>
      <c r="E95" s="4">
        <v>95592.89</v>
      </c>
      <c r="F95" s="4">
        <v>76012.570000000007</v>
      </c>
      <c r="G95" s="4">
        <v>39476.989000000001</v>
      </c>
      <c r="H95" s="4">
        <v>390891.81199999998</v>
      </c>
      <c r="I95" s="4">
        <v>45750.45</v>
      </c>
      <c r="J95" s="1"/>
    </row>
    <row r="96" spans="1:10" x14ac:dyDescent="0.25">
      <c r="A96" s="1" t="s">
        <v>89</v>
      </c>
      <c r="B96" s="4">
        <v>245206.07</v>
      </c>
      <c r="C96" s="4">
        <v>5507.7619999999997</v>
      </c>
      <c r="D96" s="4">
        <v>35223.527999999998</v>
      </c>
      <c r="E96" s="4">
        <v>85867.474000000002</v>
      </c>
      <c r="F96" s="4">
        <v>118607.306</v>
      </c>
      <c r="G96" s="4">
        <v>19099.061000000002</v>
      </c>
      <c r="H96" s="4">
        <v>264305.13099999999</v>
      </c>
      <c r="I96" s="4">
        <v>18975.169999999998</v>
      </c>
      <c r="J96" s="1"/>
    </row>
    <row r="97" spans="1:10" x14ac:dyDescent="0.25">
      <c r="A97" s="1" t="s">
        <v>90</v>
      </c>
      <c r="B97" s="4">
        <v>304365.84899999999</v>
      </c>
      <c r="C97" s="4">
        <v>557.63900000000001</v>
      </c>
      <c r="D97" s="4">
        <v>26134.388999999999</v>
      </c>
      <c r="E97" s="4">
        <v>131110.62899999999</v>
      </c>
      <c r="F97" s="4">
        <v>146563.19200000001</v>
      </c>
      <c r="G97" s="4">
        <v>19733.843000000001</v>
      </c>
      <c r="H97" s="4">
        <v>324099.69199999998</v>
      </c>
      <c r="I97" s="4">
        <v>17445.349999999999</v>
      </c>
      <c r="J97" s="1"/>
    </row>
    <row r="98" spans="1:10" x14ac:dyDescent="0.25">
      <c r="A98" s="1" t="s">
        <v>91</v>
      </c>
      <c r="B98" s="4">
        <v>555724.88600000006</v>
      </c>
      <c r="C98" s="4">
        <v>4577.4080000000004</v>
      </c>
      <c r="D98" s="4">
        <v>42319.923999999999</v>
      </c>
      <c r="E98" s="4">
        <v>303057.50699999998</v>
      </c>
      <c r="F98" s="4">
        <v>205770.046</v>
      </c>
      <c r="G98" s="4">
        <v>34056.932999999997</v>
      </c>
      <c r="H98" s="4">
        <v>589781.81799999997</v>
      </c>
      <c r="I98" s="4">
        <v>23135.05</v>
      </c>
      <c r="J98" s="1"/>
    </row>
    <row r="99" spans="1:10" x14ac:dyDescent="0.25">
      <c r="A99" s="1" t="s">
        <v>92</v>
      </c>
      <c r="B99" s="4">
        <v>885693.12300000002</v>
      </c>
      <c r="C99" s="4">
        <v>46930.821000000004</v>
      </c>
      <c r="D99" s="4">
        <v>123511.923</v>
      </c>
      <c r="E99" s="4">
        <v>395115.85</v>
      </c>
      <c r="F99" s="4">
        <v>320134.53000000003</v>
      </c>
      <c r="G99" s="4">
        <v>110895.1</v>
      </c>
      <c r="H99" s="4">
        <v>996588.22400000005</v>
      </c>
      <c r="I99" s="4">
        <v>22626.59</v>
      </c>
      <c r="J99" s="1"/>
    </row>
    <row r="100" spans="1:10" x14ac:dyDescent="0.25">
      <c r="A100" s="1" t="s">
        <v>93</v>
      </c>
      <c r="B100" s="4">
        <v>489253.783</v>
      </c>
      <c r="C100" s="4">
        <v>39619.243000000002</v>
      </c>
      <c r="D100" s="4">
        <v>46705.964</v>
      </c>
      <c r="E100" s="4">
        <v>190262.44500000001</v>
      </c>
      <c r="F100" s="4">
        <v>212666.13099999999</v>
      </c>
      <c r="G100" s="4">
        <v>56717.135999999999</v>
      </c>
      <c r="H100" s="4">
        <v>545970.91899999999</v>
      </c>
      <c r="I100" s="4">
        <v>19725.810000000001</v>
      </c>
      <c r="J100" s="1"/>
    </row>
    <row r="101" spans="1:10" x14ac:dyDescent="0.25">
      <c r="A101" s="1" t="s">
        <v>94</v>
      </c>
      <c r="B101" s="4">
        <v>615359.42299999995</v>
      </c>
      <c r="C101" s="4">
        <v>44572.178999999996</v>
      </c>
      <c r="D101" s="4">
        <v>83064.600000000006</v>
      </c>
      <c r="E101" s="4">
        <v>337799.08500000002</v>
      </c>
      <c r="F101" s="4">
        <v>149923.55900000001</v>
      </c>
      <c r="G101" s="4">
        <v>131034.08500000001</v>
      </c>
      <c r="H101" s="4">
        <v>746393.50899999996</v>
      </c>
      <c r="I101" s="4">
        <v>40999.370000000003</v>
      </c>
      <c r="J101" s="1"/>
    </row>
    <row r="102" spans="1:10" x14ac:dyDescent="0.25">
      <c r="A102" s="1" t="s">
        <v>95</v>
      </c>
      <c r="B102" s="4">
        <v>3463413.878</v>
      </c>
      <c r="C102" s="4">
        <v>9471.5810000000001</v>
      </c>
      <c r="D102" s="4">
        <v>1217559.4620000001</v>
      </c>
      <c r="E102" s="4">
        <v>1621052.291</v>
      </c>
      <c r="F102" s="4">
        <v>615330.54500000004</v>
      </c>
      <c r="G102" s="4">
        <v>525121.54799999995</v>
      </c>
      <c r="H102" s="4">
        <v>3988535.4270000001</v>
      </c>
      <c r="I102" s="4">
        <v>48967.32</v>
      </c>
      <c r="J102" s="1"/>
    </row>
    <row r="103" spans="1:10" x14ac:dyDescent="0.25">
      <c r="A103" s="1" t="s">
        <v>96</v>
      </c>
      <c r="B103" s="4">
        <v>907297.28500000003</v>
      </c>
      <c r="C103" s="4">
        <v>20858.199000000001</v>
      </c>
      <c r="D103" s="4">
        <v>127696.83</v>
      </c>
      <c r="E103" s="4">
        <v>478587.076</v>
      </c>
      <c r="F103" s="4">
        <v>280155.18099999998</v>
      </c>
      <c r="G103" s="4">
        <v>76607.573000000004</v>
      </c>
      <c r="H103" s="4">
        <v>983904.85900000005</v>
      </c>
      <c r="I103" s="4">
        <v>26807.94</v>
      </c>
      <c r="J103" s="1"/>
    </row>
    <row r="104" spans="1:10" x14ac:dyDescent="0.25">
      <c r="A104" s="2" t="s">
        <v>97</v>
      </c>
      <c r="B104" s="6">
        <v>14292340.554</v>
      </c>
      <c r="C104" s="6">
        <v>96274.042000000001</v>
      </c>
      <c r="D104" s="6">
        <v>4234837.7009999994</v>
      </c>
      <c r="E104" s="6">
        <v>7546937.5779999997</v>
      </c>
      <c r="F104" s="6">
        <v>2414291.2340000002</v>
      </c>
      <c r="G104" s="6">
        <v>865856.75199999998</v>
      </c>
      <c r="H104" s="6">
        <v>15158197.307</v>
      </c>
      <c r="I104" s="7">
        <v>52866.490332233559</v>
      </c>
      <c r="J104" s="2"/>
    </row>
    <row r="105" spans="1:10" x14ac:dyDescent="0.25">
      <c r="A105" s="1" t="s">
        <v>98</v>
      </c>
      <c r="B105" s="4">
        <v>8368057.9019999998</v>
      </c>
      <c r="C105" s="4">
        <v>48228.576999999997</v>
      </c>
      <c r="D105" s="4">
        <v>2920923.3339999998</v>
      </c>
      <c r="E105" s="4">
        <v>3762165.108</v>
      </c>
      <c r="F105" s="4">
        <v>1636740.8829999999</v>
      </c>
      <c r="G105" s="4">
        <v>574109.80900000001</v>
      </c>
      <c r="H105" s="4">
        <v>8942167.7109999992</v>
      </c>
      <c r="I105" s="4">
        <v>44620.04</v>
      </c>
      <c r="J105" s="1"/>
    </row>
    <row r="106" spans="1:10" x14ac:dyDescent="0.25">
      <c r="A106" s="1" t="s">
        <v>99</v>
      </c>
      <c r="B106" s="4">
        <v>3404423.6710000001</v>
      </c>
      <c r="C106" s="4">
        <v>17641.690999999999</v>
      </c>
      <c r="D106" s="4">
        <v>158507.45499999999</v>
      </c>
      <c r="E106" s="4">
        <v>2811135.9360000002</v>
      </c>
      <c r="F106" s="4">
        <v>417138.59</v>
      </c>
      <c r="G106" s="4">
        <v>191999.37400000001</v>
      </c>
      <c r="H106" s="4">
        <v>3596423.0460000001</v>
      </c>
      <c r="I106" s="4">
        <v>82318.73</v>
      </c>
      <c r="J106" s="1"/>
    </row>
    <row r="107" spans="1:10" x14ac:dyDescent="0.25">
      <c r="A107" s="1" t="s">
        <v>100</v>
      </c>
      <c r="B107" s="4">
        <v>2519858.9810000001</v>
      </c>
      <c r="C107" s="4">
        <v>30403.774000000001</v>
      </c>
      <c r="D107" s="4">
        <v>1155406.912</v>
      </c>
      <c r="E107" s="4">
        <v>973636.53399999999</v>
      </c>
      <c r="F107" s="4">
        <v>360411.761</v>
      </c>
      <c r="G107" s="4">
        <v>99747.569000000003</v>
      </c>
      <c r="H107" s="4">
        <v>2619606.5499999998</v>
      </c>
      <c r="I107" s="4">
        <v>61449.84</v>
      </c>
      <c r="J107" s="1"/>
    </row>
    <row r="108" spans="1:10" x14ac:dyDescent="0.25">
      <c r="A108" s="1" t="s">
        <v>114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115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</sheetData>
  <mergeCells count="8">
    <mergeCell ref="A1:I2"/>
    <mergeCell ref="A3:I3"/>
    <mergeCell ref="A4:A6"/>
    <mergeCell ref="B4:H4"/>
    <mergeCell ref="B5:F5"/>
    <mergeCell ref="G5:G6"/>
    <mergeCell ref="H5:H6"/>
    <mergeCell ref="I4:I6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pib 2010</vt:lpstr>
      <vt:lpstr>pib 2011</vt:lpstr>
      <vt:lpstr>pib 2012</vt:lpstr>
      <vt:lpstr>pib 2013</vt:lpstr>
      <vt:lpstr>pib 2014</vt:lpstr>
      <vt:lpstr>pib 2015</vt:lpstr>
      <vt:lpstr>pib 2016</vt:lpstr>
      <vt:lpstr>pib 2017</vt:lpstr>
      <vt:lpstr>pib 2018</vt:lpstr>
      <vt:lpstr>pib 2019</vt:lpstr>
      <vt:lpstr>pib 2020</vt:lpstr>
      <vt:lpstr>pib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plima</dc:creator>
  <cp:lastModifiedBy>Samara Sthefani Oliveira Marques Martins</cp:lastModifiedBy>
  <dcterms:created xsi:type="dcterms:W3CDTF">2022-02-03T16:54:48Z</dcterms:created>
  <dcterms:modified xsi:type="dcterms:W3CDTF">2024-03-01T17:19:53Z</dcterms:modified>
</cp:coreProperties>
</file>